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<sst xmlns="http://schemas.openxmlformats.org/spreadsheetml/2006/main" count="8252" uniqueCount="2689">
  <si>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</si>
  <si>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</si>
  <si>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</si>
  <si>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</si>
  <si>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</si>
  <si>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</si>
  <si>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</si>
  <si>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</si>
  <si>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</si>
  <si>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</si>
  <si>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</si>
  <si>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</si>
  <si>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</si>
  <si>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</si>
  <si>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</si>
  <si>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</si>
  <si>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</si>
  <si>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</si>
  <si>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</si>
  <si>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</si>
  <si>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</si>
  <si>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</si>
  <si>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</si>
  <si>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</si>
  <si>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</si>
  <si>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</si>
  <si>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</si>
  <si>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</si>
  <si>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</si>
  <si>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</si>
  <si>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</si>
  <si>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</si>
  <si>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</si>
  <si>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</si>
  <si>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</si>
  <si>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</si>
  <si>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</si>
  <si>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</si>
  <si>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</si>
  <si>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</si>
  <si>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</si>
  <si>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</si>
  <si>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</si>
  <si>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</si>
  <si>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</si>
  <si>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</si>
  <si>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</si>
  <si>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</si>
  <si>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</si>
  <si>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</si>
  <si>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</si>
  <si>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</si>
  <si>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</si>
  <si>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</si>
  <si>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</si>
  <si>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</si>
  <si>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</si>
  <si>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</si>
  <si>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</si>
  <si>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</si>
  <si>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</si>
  <si>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</si>
  <si>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</si>
  <si>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</si>
  <si>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</si>
  <si>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</si>
  <si>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</si>
  <si>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</si>
  <si>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</si>
  <si>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</si>
  <si>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</si>
  <si>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</si>
  <si>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</si>
  <si>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</si>
  <si>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</si>
  <si>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</si>
  <si>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</si>
  <si>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</si>
  <si>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</si>
  <si>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</si>
  <si>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</si>
  <si>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</si>
  <si>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</si>
  <si>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</si>
  <si>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</si>
  <si>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</si>
  <si>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</si>
  <si>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</si>
  <si>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</si>
  <si>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</si>
  <si>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</si>
  <si>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</si>
  <si>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</si>
  <si>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</si>
  <si>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</si>
  <si>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</si>
  <si>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</si>
  <si>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</si>
  <si>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</si>
  <si>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</si>
  <si>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</si>
  <si>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</si>
  <si>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</si>
  <si>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</si>
  <si>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</si>
  <si>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</si>
  <si>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</si>
  <si>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</si>
  <si>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</si>
  <si>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</si>
  <si>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</si>
  <si>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</si>
  <si>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</si>
  <si>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</si>
  <si>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</si>
  <si>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</si>
  <si>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</si>
  <si>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</si>
  <si>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</si>
  <si>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</si>
  <si>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</si>
  <si>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</si>
  <si>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</si>
  <si>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</si>
  <si>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</si>
  <si>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</si>
  <si>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</si>
  <si>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</si>
  <si>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</si>
  <si>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</si>
  <si>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</si>
  <si>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</si>
  <si>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</si>
  <si>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</si>
  <si>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</si>
  <si>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</si>
  <si>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</si>
  <si>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</si>
  <si>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</si>
  <si>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</si>
  <si>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</si>
  <si>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</si>
  <si>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</si>
  <si>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</si>
  <si>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</si>
  <si>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</si>
  <si>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</si>
  <si>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</si>
  <si>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</si>
  <si>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</si>
  <si>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</si>
  <si>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</si>
  <si>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</si>
  <si>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</si>
  <si>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</si>
  <si>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</si>
  <si>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</si>
  <si>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</si>
  <si>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</si>
  <si>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</si>
  <si>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</si>
  <si>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</si>
  <si>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</si>
  <si>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</si>
  <si>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</si>
  <si>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</si>
  <si>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</si>
  <si>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</si>
  <si>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</si>
  <si>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</si>
  <si>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</si>
  <si>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</si>
  <si>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</si>
  <si>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</si>
  <si>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</si>
  <si>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</si>
  <si>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</si>
  <si>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</si>
  <si>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</si>
  <si>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</si>
  <si>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</si>
  <si>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</si>
  <si>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</si>
  <si>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</si>
  <si>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</si>
  <si>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</si>
  <si>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</si>
  <si>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</si>
  <si>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</si>
  <si>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</si>
  <si>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</si>
  <si>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</si>
  <si>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</si>
  <si>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</si>
  <si>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</si>
  <si>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</si>
  <si>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</si>
  <si>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</si>
  <si>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</si>
  <si>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</si>
  <si>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</si>
  <si>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</si>
  <si>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</si>
  <si>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</si>
  <si>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</si>
  <si>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</si>
  <si>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</si>
  <si>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</si>
  <si>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</si>
  <si>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</si>
  <si>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</si>
  <si>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</si>
  <si>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</si>
  <si>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</si>
  <si>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</si>
  <si>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</si>
  <si>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</si>
  <si>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</si>
  <si>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</si>
  <si>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</si>
  <si>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</si>
  <si>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</si>
  <si>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</si>
  <si>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</si>
  <si>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</si>
  <si>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</si>
  <si>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</si>
  <si>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</si>
  <si>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</si>
  <si>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</si>
  <si>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</si>
  <si>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</si>
  <si>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</si>
  <si>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</si>
  <si>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</si>
  <si>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</si>
  <si>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</si>
  <si>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</si>
  <si>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</si>
  <si>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</si>
  <si>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</si>
  <si>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</si>
  <si>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</si>
  <si>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</si>
  <si>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</si>
  <si>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</si>
  <si>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</si>
  <si>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</si>
  <si>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</si>
  <si>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</si>
  <si>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</si>
  <si>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</si>
  <si>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</si>
  <si>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</si>
  <si>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</si>
  <si>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</si>
  <si>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</si>
  <si>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</si>
  <si>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</si>
  <si>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</si>
  <si>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</si>
  <si>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</si>
  <si>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</si>
  <si>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</si>
  <si>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</si>
  <si>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</si>
  <si>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</si>
  <si>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</si>
  <si>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</si>
  <si>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</si>
  <si>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</si>
  <si>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</si>
  <si>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</si>
  <si>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</si>
  <si>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</si>
  <si>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</si>
  <si>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</si>
  <si>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</si>
  <si>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</si>
  <si>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</si>
  <si>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</si>
  <si>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</si>
  <si>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</si>
  <si>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</si>
  <si>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</si>
  <si>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</si>
  <si>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</si>
  <si>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</si>
  <si>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</si>
  <si>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</si>
  <si>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</si>
  <si>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</si>
  <si>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</si>
  <si>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</si>
  <si>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</si>
  <si>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</si>
  <si>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</si>
  <si>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</si>
  <si>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</si>
  <si>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</si>
  <si>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</si>
  <si>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</si>
  <si>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</si>
  <si>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</si>
  <si>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</si>
  <si>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</si>
  <si>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</si>
  <si>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</si>
  <si>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</si>
  <si>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</si>
  <si>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</si>
  <si>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</si>
  <si>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</si>
  <si>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</si>
  <si>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</si>
  <si>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</si>
  <si>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</si>
  <si>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</si>
  <si>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</si>
  <si>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</si>
  <si>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</si>
  <si>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</si>
  <si>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</si>
  <si>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</si>
  <si>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</si>
  <si>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</si>
  <si>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</si>
  <si>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</si>
  <si>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</si>
  <si>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</si>
  <si>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</si>
  <si>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</si>
  <si>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</si>
  <si>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</si>
  <si>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</si>
  <si>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</si>
  <si>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</si>
  <si>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</si>
  <si>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</si>
  <si>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</si>
  <si>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</si>
  <si>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</si>
  <si>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</si>
  <si>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</si>
  <si>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</si>
  <si>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</si>
  <si>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</si>
  <si>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</si>
  <si>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</si>
  <si>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</si>
  <si>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</si>
  <si>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</si>
  <si>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</si>
  <si>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</si>
  <si>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</si>
  <si>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</si>
  <si>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</si>
  <si>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</si>
  <si>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</si>
  <si>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</si>
  <si>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</si>
  <si>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</si>
  <si>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</si>
  <si>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</si>
  <si>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</si>
  <si>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</si>
  <si>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</si>
  <si>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</si>
  <si>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</si>
  <si>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</si>
  <si>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</si>
  <si>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</si>
  <si>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</si>
  <si>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</si>
  <si>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</si>
  <si>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</si>
  <si>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</si>
  <si>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</si>
  <si>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</si>
  <si>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</si>
  <si>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</si>
  <si>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</si>
  <si>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</si>
  <si>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</si>
  <si>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</si>
  <si>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</si>
  <si>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</si>
  <si>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</si>
  <si>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</si>
  <si>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</si>
  <si>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</si>
  <si>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</si>
  <si>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</si>
  <si>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</si>
  <si>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</si>
  <si>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</si>
  <si>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</si>
  <si>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</si>
  <si>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</si>
  <si>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</si>
  <si>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</si>
  <si>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</si>
  <si>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</si>
  <si>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</si>
  <si>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</si>
  <si>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</si>
  <si>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</si>
  <si>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</si>
  <si>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</si>
  <si>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</si>
  <si>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</si>
  <si>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</si>
  <si>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</si>
  <si>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</si>
  <si>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</si>
  <si>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</si>
  <si>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</si>
  <si>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</si>
  <si>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</si>
  <si>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</si>
  <si>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</si>
  <si>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</si>
  <si>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</si>
  <si>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</si>
  <si>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</si>
  <si>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</si>
  <si>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</si>
  <si>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</si>
  <si>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</si>
  <si>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</si>
  <si>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</si>
  <si>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</si>
  <si>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</si>
  <si>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</si>
  <si>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</si>
  <si>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</si>
  <si>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</si>
  <si>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</si>
  <si>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</si>
  <si>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</si>
  <si>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</si>
  <si>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</si>
  <si>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</si>
  <si>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</si>
  <si>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</si>
  <si>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</si>
  <si>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</si>
  <si>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</si>
  <si>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</si>
  <si>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</si>
  <si>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</si>
  <si>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</si>
  <si>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</si>
  <si>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</si>
  <si>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</si>
  <si>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</si>
  <si>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</si>
  <si>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</si>
  <si>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</si>
  <si>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</si>
  <si>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</si>
  <si>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</si>
  <si>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</si>
  <si>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</si>
  <si>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</si>
  <si>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</si>
  <si>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</si>
  <si>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</si>
  <si>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</si>
  <si>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</si>
  <si>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</si>
  <si>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</si>
  <si>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</si>
  <si>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</si>
  <si>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</si>
  <si>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</si>
  <si>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</si>
  <si>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</si>
  <si>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</si>
  <si>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</si>
  <si>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</si>
  <si>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</si>
  <si>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</si>
  <si>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</si>
  <si>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</si>
  <si>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</si>
  <si>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</si>
  <si>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</si>
  <si>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</si>
  <si>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</si>
  <si>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</si>
  <si>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</si>
  <si>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</si>
  <si>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</si>
  <si>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</si>
  <si>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</si>
  <si>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</si>
  <si>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</si>
  <si>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</si>
  <si>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</si>
  <si>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</si>
  <si>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</si>
  <si>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</si>
  <si>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</si>
  <si>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</si>
  <si>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</si>
  <si>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</si>
  <si>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</si>
  <si>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</si>
  <si>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</si>
  <si>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</si>
  <si>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</si>
  <si>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</si>
  <si>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</si>
  <si>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</si>
  <si>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</si>
  <si>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</si>
  <si>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</si>
  <si>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</si>
  <si>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</si>
  <si>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</si>
  <si>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</si>
  <si>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</si>
  <si>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</si>
  <si>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</si>
  <si>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</si>
  <si>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</si>
  <si>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</si>
  <si>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</si>
  <si>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</si>
  <si>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</si>
  <si>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</si>
  <si>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</si>
  <si>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</si>
  <si>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</si>
  <si>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</si>
  <si>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</si>
  <si>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</si>
  <si>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</si>
  <si>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</si>
  <si>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</si>
  <si>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</si>
  <si>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</si>
  <si>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</si>
  <si>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</si>
  <si>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</si>
  <si>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</si>
  <si>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</si>
  <si>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</si>
  <si>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</si>
  <si>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</si>
  <si>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</si>
  <si>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</si>
  <si>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</si>
  <si>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</si>
  <si>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</si>
  <si>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</si>
  <si>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</si>
  <si>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</si>
  <si>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</si>
  <si>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</si>
  <si>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</si>
  <si>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</si>
  <si>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</si>
  <si>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</si>
  <si>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</si>
  <si>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</si>
  <si>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</si>
  <si>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</si>
  <si>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</si>
  <si>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</si>
  <si>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</si>
  <si>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</si>
  <si>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</si>
  <si>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</si>
  <si>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</si>
  <si>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</si>
  <si>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</si>
  <si>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</si>
  <si>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</si>
  <si>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</si>
  <si>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</si>
  <si>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</si>
  <si>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</si>
  <si>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</si>
  <si>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</si>
  <si>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</si>
  <si>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</si>
  <si>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</si>
  <si>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</si>
  <si>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</si>
  <si>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</si>
  <si>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</si>
  <si>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</si>
  <si>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</si>
  <si>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</si>
  <si>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</si>
  <si>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</si>
  <si>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</si>
  <si>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</si>
  <si>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</si>
  <si>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</si>
  <si>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</si>
  <si>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</si>
  <si>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</si>
  <si>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</si>
  <si>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</si>
  <si>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</si>
  <si>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</si>
  <si>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</si>
  <si>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</si>
  <si>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</si>
  <si>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</si>
  <si>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</si>
  <si>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</si>
  <si>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</si>
  <si>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</si>
  <si>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</si>
  <si>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</si>
  <si>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</si>
  <si>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</si>
  <si>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</si>
  <si>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</si>
  <si>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</si>
  <si>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</si>
  <si>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</si>
  <si>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</si>
  <si>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</si>
  <si>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</si>
  <si>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</si>
  <si>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</si>
  <si>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</si>
  <si>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</si>
  <si>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</si>
  <si>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</si>
  <si>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</si>
  <si>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</si>
  <si>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</si>
  <si>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</si>
  <si>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</si>
  <si>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</si>
  <si>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</si>
  <si>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</si>
  <si>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</si>
  <si>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</si>
  <si>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</si>
  <si>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</si>
  <si>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</si>
  <si>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</si>
  <si>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</si>
  <si>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</si>
  <si>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</si>
  <si>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</si>
  <si>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</si>
  <si>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</si>
  <si>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</si>
  <si>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</si>
  <si>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</si>
  <si>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</si>
  <si>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</si>
  <si>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</si>
  <si>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</si>
  <si>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</si>
  <si>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</si>
  <si>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</si>
  <si>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</si>
  <si>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</si>
  <si>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</si>
  <si>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</si>
  <si>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</si>
  <si>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</si>
  <si>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</si>
  <si>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</si>
  <si>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</si>
  <si>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</si>
  <si>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</si>
  <si>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</si>
  <si>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</si>
  <si>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</si>
  <si>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</si>
  <si>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</si>
  <si>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</si>
  <si>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</si>
  <si>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</si>
  <si>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</si>
  <si>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</si>
  <si>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</si>
  <si>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</si>
  <si>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</si>
  <si>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</si>
  <si>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</si>
  <si>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</si>
  <si>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</si>
  <si>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</si>
  <si>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</si>
  <si>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</si>
  <si>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</si>
  <si>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</si>
  <si>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</si>
  <si>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</si>
  <si>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</si>
  <si>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</si>
  <si>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</si>
  <si>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</si>
  <si>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</si>
  <si>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</si>
  <si>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</si>
  <si>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</si>
  <si>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</si>
  <si>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</si>
  <si>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</si>
  <si>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</si>
  <si>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</si>
  <si>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</si>
  <si>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</si>
  <si>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</si>
  <si>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</si>
  <si>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</si>
  <si>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</si>
  <si>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</si>
  <si>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</si>
  <si>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</si>
  <si>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</si>
  <si>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</si>
  <si>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</si>
  <si>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</si>
  <si>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</si>
  <si>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</si>
  <si>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</si>
  <si>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</si>
  <si>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</si>
  <si>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</si>
  <si>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</si>
  <si>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</si>
  <si>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</si>
  <si>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</si>
  <si>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</si>
  <si>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</si>
  <si>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</si>
  <si>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</si>
  <si>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</si>
  <si>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</si>
  <si>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</si>
  <si>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</si>
  <si>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</si>
  <si>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</si>
  <si>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</si>
  <si>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</si>
  <si>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</si>
  <si>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</si>
  <si>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</si>
  <si>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</si>
  <si>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</si>
  <si>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</si>
  <si>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</si>
  <si>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</si>
  <si>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</si>
  <si>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</si>
  <si>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</si>
  <si>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</si>
  <si>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</si>
  <si>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</si>
  <si>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</si>
  <si>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</si>
  <si>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</si>
  <si>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</si>
  <si>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</si>
  <si>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</si>
  <si>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</si>
  <si>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</si>
  <si>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</si>
  <si>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</si>
  <si>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</si>
  <si>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</si>
  <si>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</si>
  <si>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</si>
  <si>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</si>
  <si>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</si>
  <si>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</si>
  <si>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</si>
  <si>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</si>
  <si>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</si>
  <si>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</si>
  <si>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</si>
  <si>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</si>
  <si>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</si>
  <si>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</si>
  <si>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</si>
  <si>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</si>
  <si>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</si>
  <si>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</si>
  <si>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</si>
  <si>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</si>
  <si>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</si>
  <si>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</si>
  <si>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</si>
  <si>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</si>
  <si>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</si>
  <si>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</si>
  <si>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</si>
  <si>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</si>
  <si>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</si>
  <si>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</si>
  <si>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</si>
  <si>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</si>
  <si>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</si>
  <si>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</si>
  <si>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</si>
  <si>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</si>
  <si>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</si>
  <si>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</si>
  <si>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</si>
  <si>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</si>
  <si>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</si>
  <si>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</si>
  <si>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</si>
  <si>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</si>
  <si>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</si>
  <si>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</si>
  <si>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</si>
  <si>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</si>
  <si>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</si>
  <si>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</si>
  <si>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</si>
  <si>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</si>
  <si>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</si>
  <si>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</si>
  <si>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</si>
  <si>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</si>
  <si>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</si>
  <si>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</si>
  <si>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</si>
  <si>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</si>
  <si>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</si>
  <si>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</si>
  <si>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</si>
  <si>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</si>
  <si>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</si>
  <si>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</si>
  <si>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</si>
  <si>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</si>
  <si>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</si>
  <si>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</si>
  <si>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</si>
  <si>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</si>
  <si>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</si>
  <si>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</si>
  <si>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</si>
  <si>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</si>
  <si>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</si>
  <si>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</si>
  <si>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</si>
  <si>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</si>
  <si>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</si>
  <si>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</si>
  <si>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</si>
  <si>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</si>
  <si>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</si>
  <si>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</si>
  <si>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</si>
  <si>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</si>
  <si>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</si>
  <si>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</si>
  <si>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</si>
  <si>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</si>
  <si>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</si>
  <si>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</si>
  <si>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</si>
  <si>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</si>
  <si>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</si>
  <si>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</si>
  <si>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</si>
  <si>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</si>
  <si>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</si>
  <si>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</si>
  <si>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</si>
  <si>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</si>
  <si>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</si>
  <si>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</si>
  <si>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</si>
  <si>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</si>
  <si>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</si>
  <si>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</si>
  <si>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</si>
  <si>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</si>
  <si>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</si>
  <si>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</si>
  <si>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</si>
  <si>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</si>
  <si>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</si>
  <si>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</si>
  <si>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</si>
  <si>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</si>
  <si>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</si>
  <si>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</si>
  <si>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</si>
  <si>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</si>
  <si>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</si>
  <si>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</si>
  <si>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</si>
  <si>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</si>
  <si>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</si>
  <si>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</si>
  <si>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</si>
  <si>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</si>
  <si>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</si>
  <si>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</si>
  <si>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</si>
  <si>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</si>
  <si>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</si>
  <si>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</si>
  <si>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</si>
  <si>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</si>
  <si>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</si>
  <si>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</si>
  <si>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</si>
  <si>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</si>
  <si>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</si>
  <si>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</si>
  <si>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</si>
  <si>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</si>
  <si>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</si>
  <si>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</si>
  <si>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</si>
  <si>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</si>
  <si>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</si>
  <si>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</si>
  <si>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</si>
  <si>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</si>
  <si>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</si>
  <si>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</si>
  <si>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</si>
  <si>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</si>
  <si>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</si>
  <si>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</si>
  <si>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</si>
  <si>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</si>
  <si>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</si>
  <si>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</si>
  <si>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</si>
  <si>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</si>
  <si>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</si>
  <si>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</si>
  <si>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</si>
  <si>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</si>
  <si>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</si>
  <si>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</si>
  <si>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</si>
  <si>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</si>
  <si>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</si>
  <si>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</si>
  <si>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</si>
  <si>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</si>
  <si>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</si>
  <si>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</si>
  <si>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</si>
  <si>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</si>
  <si>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</si>
  <si>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</si>
  <si>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</si>
  <si>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</si>
  <si>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</si>
  <si>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</si>
  <si>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</si>
  <si>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</si>
  <si>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</si>
  <si>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</si>
  <si>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</si>
  <si>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</si>
  <si>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</si>
  <si>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</si>
  <si>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</si>
  <si>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</si>
  <si>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</si>
  <si>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</si>
  <si>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</si>
  <si>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</si>
  <si>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</si>
  <si>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</si>
  <si>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</si>
  <si>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</si>
  <si>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</si>
  <si>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</si>
  <si>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</si>
  <si>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</si>
  <si>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</si>
  <si>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</si>
  <si>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</si>
  <si>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</si>
  <si>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</si>
  <si>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</si>
  <si>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</si>
  <si>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</si>
  <si>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</si>
  <si>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</si>
  <si>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</si>
  <si>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</si>
  <si>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</si>
  <si>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</si>
  <si>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</si>
  <si>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</si>
  <si>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</si>
  <si>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</si>
  <si>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</si>
  <si>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</si>
  <si>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</si>
  <si>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</si>
  <si>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</si>
  <si>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</si>
  <si>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</si>
  <si>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</si>
  <si>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</si>
  <si>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</si>
  <si>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</si>
  <si>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</si>
  <si>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</si>
  <si>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</si>
  <si>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</si>
  <si>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</si>
  <si>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</si>
  <si>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</si>
  <si>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</si>
  <si>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</si>
  <si>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</si>
  <si>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</si>
  <si>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</si>
  <si>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</si>
  <si>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</si>
  <si>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</si>
  <si>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</si>
  <si>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</si>
  <si>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</si>
  <si>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</si>
  <si>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</si>
  <si>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</si>
  <si>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</si>
  <si>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</si>
  <si>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</si>
  <si>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</si>
  <si>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</si>
  <si>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</si>
  <si>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</si>
  <si>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</si>
  <si>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</si>
  <si>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</si>
  <si>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</si>
  <si>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</si>
  <si>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</si>
  <si>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</si>
  <si>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</si>
  <si>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</si>
  <si>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</si>
  <si>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</si>
  <si>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</si>
  <si>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</si>
  <si>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</si>
  <si>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</si>
  <si>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</si>
  <si>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</si>
  <si>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</si>
  <si>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</si>
  <si>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</si>
  <si>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</si>
  <si>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</si>
  <si>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</si>
  <si>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</si>
  <si>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</si>
  <si>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</si>
  <si>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</si>
  <si>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</si>
  <si>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</si>
  <si>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</si>
  <si>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</si>
  <si>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</si>
  <si>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</si>
  <si>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</si>
  <si>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</si>
  <si>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</si>
  <si>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</si>
  <si>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</si>
  <si>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</si>
  <si>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</si>
  <si>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</si>
  <si>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</si>
  <si>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</si>
  <si>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</si>
  <si>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</si>
  <si>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</si>
  <si>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</si>
  <si>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</si>
  <si>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</si>
  <si>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</si>
  <si>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</si>
  <si>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</si>
  <si>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</si>
  <si>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</si>
  <si>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</si>
  <si>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</si>
  <si>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</si>
  <si>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</si>
  <si>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</si>
  <si>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</si>
  <si>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</si>
  <si>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</si>
  <si>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</si>
  <si>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</si>
  <si>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</si>
  <si>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</si>
  <si>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</si>
  <si>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</si>
  <si>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</si>
  <si>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</si>
  <si>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</si>
  <si>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</si>
  <si>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</si>
  <si>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</si>
  <si>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</si>
  <si>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</si>
  <si>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</si>
  <si>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</si>
  <si>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</si>
  <si>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</si>
  <si>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</si>
  <si>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</si>
  <si>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</si>
  <si>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</si>
  <si>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</si>
  <si>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</si>
  <si>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</si>
  <si>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</si>
  <si>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</si>
  <si>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</si>
  <si>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</si>
  <si>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</si>
  <si>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</si>
  <si>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</si>
  <si>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</si>
  <si>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</si>
  <si>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</si>
  <si>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</si>
  <si>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</si>
  <si>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</si>
  <si>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</si>
  <si>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</si>
  <si>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</si>
  <si>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</si>
  <si>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</si>
  <si>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</si>
  <si>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</si>
  <si>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</si>
  <si>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</si>
  <si>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</si>
  <si>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</si>
  <si>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</si>
  <si>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</si>
  <si>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</si>
  <si>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</si>
  <si>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</si>
  <si>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</si>
  <si>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</si>
  <si>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</si>
  <si>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</si>
  <si>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</si>
  <si>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</si>
  <si>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</si>
  <si>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</si>
  <si>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</si>
  <si>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</si>
  <si>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</si>
  <si>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</si>
  <si>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</si>
  <si>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</si>
  <si>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</si>
  <si>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</si>
  <si>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</si>
  <si>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</si>
  <si>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</si>
  <si>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</si>
  <si>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</si>
  <si>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</si>
  <si>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</si>
  <si>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</si>
  <si>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</si>
  <si>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</si>
  <si>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</si>
  <si>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</si>
  <si>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</si>
  <si>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</si>
  <si>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</si>
  <si>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</si>
  <si>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</si>
  <si>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</si>
  <si>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</si>
  <si>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</si>
  <si>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</si>
  <si>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</si>
  <si>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</si>
  <si>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</si>
  <si>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</si>
  <si>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</si>
  <si>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</si>
  <si>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</si>
  <si>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</si>
  <si>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</si>
  <si>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</si>
  <si>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</si>
  <si>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</si>
  <si>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</si>
  <si>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</si>
  <si>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</si>
  <si>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</si>
  <si>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</si>
  <si>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</si>
  <si>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</si>
  <si>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</si>
  <si>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</si>
  <si>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</si>
  <si>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</si>
  <si>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</si>
  <si>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</si>
  <si>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</si>
  <si>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</si>
  <si>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</si>
  <si>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</si>
  <si>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</si>
  <si>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</si>
  <si>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</si>
  <si>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</si>
  <si>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</si>
  <si>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</si>
  <si>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</si>
  <si>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</si>
  <si>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</si>
  <si>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</si>
  <si>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</si>
  <si>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</si>
  <si>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</si>
  <si>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</si>
  <si>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</si>
  <si>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</si>
  <si>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</si>
  <si>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</si>
  <si>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</si>
  <si>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</si>
  <si>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</si>
  <si>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</si>
  <si>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</si>
  <si>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</si>
  <si>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</si>
  <si>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</si>
  <si>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</si>
  <si>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</si>
  <si>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</si>
  <si>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</si>
  <si>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</si>
  <si>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</si>
  <si>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</si>
  <si>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</si>
  <si>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</si>
  <si>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</si>
  <si>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</si>
  <si>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</si>
  <si>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</si>
  <si>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</si>
  <si>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</si>
  <si>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</si>
  <si>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</si>
  <si>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</si>
  <si>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</si>
  <si>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</si>
  <si>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</si>
  <si>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</si>
  <si>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</si>
  <si>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</si>
  <si>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</si>
  <si>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</si>
  <si>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</si>
  <si>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</si>
  <si>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</si>
  <si>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</si>
  <si>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</si>
  <si>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</si>
  <si>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</si>
  <si>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</si>
  <si>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</si>
  <si>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</si>
  <si>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</si>
  <si>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</si>
  <si>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</si>
  <si>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</si>
  <si>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</si>
  <si>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</si>
  <si>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</si>
  <si>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</si>
  <si>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</si>
  <si>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</si>
  <si>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</si>
  <si>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</si>
  <si>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</si>
  <si>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</si>
  <si>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</si>
  <si>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</si>
  <si>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</si>
  <si>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</si>
  <si>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</si>
  <si>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</si>
  <si>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</si>
  <si>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</si>
  <si>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</si>
  <si>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</si>
  <si>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</si>
  <si>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</si>
  <si>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</si>
  <si>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</si>
  <si>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</si>
  <si>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</si>
  <si>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</si>
  <si>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</si>
  <si>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</si>
  <si>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</si>
  <si>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</si>
  <si>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</si>
  <si>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</si>
  <si>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</si>
  <si>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</si>
  <si>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</si>
  <si>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</si>
  <si>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</si>
  <si>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</si>
  <si>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</si>
  <si>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</si>
  <si>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</si>
  <si>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</si>
  <si>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</si>
  <si>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</si>
  <si>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</si>
  <si>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</si>
  <si>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</si>
  <si>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</si>
  <si>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</si>
  <si>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</si>
  <si>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</si>
  <si>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</si>
  <si>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</si>
  <si>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</si>
  <si>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</si>
  <si>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</si>
  <si>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</si>
  <si>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</si>
  <si>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</si>
  <si>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</si>
  <si>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</si>
  <si>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</si>
  <si>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</si>
  <si>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</si>
  <si>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</si>
  <si>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</si>
  <si>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</si>
  <si>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</si>
  <si>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</si>
  <si>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</si>
  <si>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</si>
  <si>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</si>
  <si>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</si>
  <si>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</si>
  <si>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</si>
  <si>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</si>
  <si>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</si>
  <si>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</si>
  <si>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</si>
  <si>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</si>
  <si>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</si>
  <si>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</si>
  <si>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</si>
  <si>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</si>
  <si>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</si>
  <si>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</si>
  <si>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</si>
  <si>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</si>
  <si>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</si>
  <si>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</si>
  <si>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</si>
  <si>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</si>
  <si>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</si>
  <si>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</si>
  <si>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</si>
  <si>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</si>
  <si>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</si>
  <si>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</si>
  <si>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</si>
  <si>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</si>
  <si>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</si>
  <si>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</si>
  <si>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</si>
  <si>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</si>
  <si>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</si>
  <si>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</si>
  <si>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</si>
  <si>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</si>
  <si>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</si>
  <si>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</si>
  <si>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</si>
  <si>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</si>
  <si>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</si>
  <si>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</si>
  <si>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</si>
  <si>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</si>
  <si>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</si>
  <si>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</si>
  <si>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</si>
  <si>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</si>
  <si>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</si>
  <si>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</si>
  <si>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</si>
  <si>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</si>
  <si>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</si>
  <si>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</si>
  <si>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</si>
  <si>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</si>
  <si>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</si>
  <si>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</si>
  <si>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</si>
  <si>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</si>
  <si>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</si>
  <si>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</si>
  <si>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</si>
  <si>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</si>
  <si>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</si>
  <si>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</si>
  <si>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</si>
  <si>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</si>
  <si>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</si>
  <si>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</si>
  <si>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</si>
  <si>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</si>
  <si>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</si>
  <si>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</si>
  <si>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</si>
  <si>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</si>
  <si>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</si>
  <si>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</si>
  <si>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</si>
  <si>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</si>
  <si>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</si>
  <si>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</si>
  <si>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</si>
  <si>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</si>
  <si>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</si>
  <si>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</si>
  <si>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</si>
  <si>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</si>
  <si>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</si>
  <si>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</si>
  <si>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</si>
  <si>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</si>
  <si>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</si>
  <si>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</si>
  <si>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</si>
  <si>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</si>
  <si>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</si>
  <si>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</si>
  <si>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</si>
  <si>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</si>
  <si>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</si>
  <si>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</si>
  <si>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</si>
  <si>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</si>
  <si>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</si>
  <si>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</si>
  <si>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</si>
  <si>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</si>
  <si>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</si>
  <si>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</si>
  <si>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</si>
  <si>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</si>
  <si>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</si>
  <si>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</si>
  <si>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</si>
  <si>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</si>
  <si>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</si>
  <si>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</si>
  <si>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</si>
  <si>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</si>
  <si>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</si>
  <si>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</si>
  <si>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</si>
  <si>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</si>
  <si>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</si>
  <si>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</si>
  <si>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</si>
  <si>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</si>
  <si>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</si>
  <si>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</si>
  <si>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</si>
  <si>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</si>
  <si>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</si>
  <si>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</si>
  <si>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</si>
  <si>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</si>
  <si>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</si>
  <si>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</si>
  <si>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</si>
  <si>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</si>
  <si>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</si>
  <si>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</si>
  <si>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</si>
  <si>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</si>
  <si>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</si>
  <si>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</si>
  <si>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</si>
  <si>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</si>
  <si>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</si>
  <si>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</si>
  <si>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</si>
  <si>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</si>
  <si>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</si>
  <si>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</si>
  <si>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</si>
  <si>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</si>
  <si>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</si>
  <si>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</si>
  <si>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</si>
  <si>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</si>
  <si>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</si>
  <si>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</si>
  <si>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</si>
  <si>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</si>
  <si>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</si>
  <si>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</si>
  <si>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</si>
  <si>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</si>
  <si>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</si>
  <si>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</si>
  <si>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</si>
  <si>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</si>
  <si>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</si>
  <si>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</si>
  <si>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</si>
  <si>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</si>
  <si>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</si>
  <si>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</si>
  <si>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</si>
  <si>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</si>
  <si>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</si>
  <si>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</si>
  <si>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</si>
  <si>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</si>
  <si>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</si>
  <si>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</si>
  <si>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</si>
  <si>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</si>
  <si>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</si>
  <si>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</si>
  <si>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</si>
  <si>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</si>
  <si>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</si>
  <si>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</si>
  <si>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</si>
  <si>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</si>
  <si>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</si>
  <si>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</si>
  <si>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</si>
  <si>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</si>
  <si>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</si>
  <si>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</si>
  <si>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</si>
  <si>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</si>
  <si>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</si>
  <si>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</si>
  <si>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</si>
  <si>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</si>
  <si>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</si>
  <si>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</si>
  <si>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</si>
  <si>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</si>
  <si>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</si>
  <si>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</si>
  <si>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</si>
  <si>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</si>
  <si>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</si>
  <si>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</si>
  <si>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</si>
  <si>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</si>
  <si>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</si>
  <si>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</si>
  <si>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</si>
  <si>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</si>
  <si>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</si>
  <si>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</si>
  <si>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</si>
  <si>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</si>
  <si>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</si>
  <si>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</si>
  <si>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</si>
  <si>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</si>
  <si>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</si>
  <si>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</si>
  <si>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</si>
  <si>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</si>
  <si>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</si>
  <si>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</si>
  <si>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</si>
  <si>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</si>
  <si>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</si>
  <si>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</si>
  <si>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</si>
  <si>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</si>
  <si>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</si>
  <si>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</si>
  <si>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</si>
  <si>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</si>
  <si>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</si>
  <si>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</si>
  <si>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</si>
  <si>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</si>
  <si>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</si>
  <si>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</si>
  <si>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</si>
  <si>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</si>
  <si>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</si>
  <si>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</si>
  <si>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</si>
  <si>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</si>
  <si>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</si>
  <si>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</si>
  <si>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</si>
  <si>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</si>
  <si>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</si>
  <si>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</si>
  <si>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</si>
  <si>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</si>
  <si>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</si>
  <si>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</si>
  <si>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</si>
  <si>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</si>
  <si>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</si>
  <si>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</si>
  <si>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</si>
  <si>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</si>
  <si>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</si>
  <si>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</si>
  <si>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</si>
  <si>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</si>
  <si>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</si>
  <si>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</si>
  <si>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</si>
  <si>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</si>
  <si>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</si>
  <si>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</si>
  <si>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</si>
  <si>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</si>
  <si>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</si>
  <si>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</si>
  <si>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</si>
  <si>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</si>
  <si>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</si>
  <si>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</si>
  <si>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</si>
  <si>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</si>
  <si>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</si>
  <si>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</si>
  <si>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</si>
  <si>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</si>
  <si>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</si>
  <si>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</si>
  <si>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</si>
  <si>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</si>
  <si>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</si>
  <si>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</si>
  <si>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</si>
  <si>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</si>
  <si>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</si>
  <si>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</si>
  <si>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</si>
  <si>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</si>
  <si>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</si>
  <si>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</si>
  <si>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</si>
  <si>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</si>
  <si>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</si>
  <si>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</si>
  <si>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</si>
  <si>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</si>
  <si>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</si>
  <si>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</si>
  <si>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</si>
  <si>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</si>
  <si>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</si>
  <si>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</si>
  <si>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</si>
  <si>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</si>
  <si>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</si>
  <si>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</si>
  <si>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</si>
  <si>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</si>
  <si>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</si>
  <si>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</si>
  <si>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</si>
  <si>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</si>
  <si>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</si>
  <si>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</si>
  <si>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</si>
  <si>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</si>
  <si>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</si>
  <si>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</si>
  <si>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</si>
  <si>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</si>
  <si>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</si>
  <si>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</si>
  <si>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</si>
  <si>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</si>
  <si>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</si>
  <si>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</si>
  <si>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</si>
  <si>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</si>
  <si>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</si>
  <si>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</si>
  <si>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</si>
  <si>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</si>
  <si>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</si>
  <si>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</si>
  <si>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</si>
  <si>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</si>
  <si>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</si>
  <si>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</si>
  <si>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</si>
  <si>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</si>
  <si>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</si>
  <si>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</si>
  <si>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</si>
  <si>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</si>
  <si>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</si>
  <si>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</si>
  <si>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</si>
  <si>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</si>
  <si>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</si>
  <si>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</si>
  <si>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</si>
  <si>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</si>
  <si>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</si>
  <si>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</si>
  <si>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</si>
  <si>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</si>
  <si>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</si>
  <si>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</si>
  <si>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</si>
  <si>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</si>
  <si>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</si>
  <si>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</si>
  <si>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</si>
  <si>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</si>
  <si>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</si>
  <si>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</si>
  <si>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</si>
  <si>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</si>
  <si>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</si>
  <si>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</si>
  <si>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</si>
  <si>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</si>
  <si>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</si>
  <si>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</si>
  <si>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</si>
  <si>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</si>
  <si>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</si>
  <si>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</si>
  <si>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</si>
  <si>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</si>
  <si>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</si>
  <si>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</si>
  <si>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</si>
  <si>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</si>
  <si>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</si>
  <si>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</si>
  <si>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</si>
  <si>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</si>
  <si>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</si>
  <si>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</si>
  <si>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</si>
  <si>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</si>
  <si>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</si>
  <si>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</si>
  <si>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</si>
  <si>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</si>
  <si>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</si>
  <si>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</si>
  <si>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</si>
  <si>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</si>
  <si>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</si>
  <si>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</si>
  <si>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</si>
  <si>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</si>
  <si>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</si>
  <si>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</si>
  <si>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</si>
  <si>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</si>
  <si>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</si>
  <si>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</si>
  <si>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</si>
  <si>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</si>
  <si>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</si>
  <si>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</si>
  <si>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</si>
  <si>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</si>
  <si>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</si>
  <si>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</si>
  <si>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</si>
  <si>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</si>
  <si>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</si>
  <si>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</si>
  <si>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</si>
  <si>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</si>
  <si>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</si>
  <si>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</si>
  <si>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</si>
  <si>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</si>
  <si>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</si>
  <si>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</si>
  <si>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</si>
  <si>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</si>
  <si>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</si>
  <si>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</si>
  <si>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</si>
  <si>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</si>
  <si>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</si>
  <si>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</si>
  <si>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</si>
  <si>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</si>
  <si>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</si>
  <si>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</si>
  <si>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</si>
  <si>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</si>
  <si>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</si>
  <si>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</si>
  <si>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</si>
  <si>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</si>
  <si>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</si>
  <si>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</si>
  <si>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</si>
  <si>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</si>
  <si>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</si>
  <si>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</si>
  <si>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</si>
  <si>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</si>
  <si>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</si>
  <si>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</si>
  <si>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</si>
  <si>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</si>
  <si>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</si>
  <si>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</si>
  <si>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</si>
  <si>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</si>
  <si>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</si>
  <si>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</si>
  <si>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</si>
  <si>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</si>
  <si>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</si>
  <si>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</si>
  <si>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</si>
  <si>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</si>
  <si>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</si>
  <si>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</si>
  <si>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</si>
  <si>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</si>
  <si>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</si>
  <si>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</si>
  <si>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</si>
  <si>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</si>
  <si>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</si>
  <si>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</si>
  <si>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</si>
  <si>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</si>
  <si>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</si>
  <si>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</si>
  <si>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</si>
  <si>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</si>
  <si>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</si>
  <si>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</si>
  <si>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</si>
  <si>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</si>
  <si>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</si>
  <si>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</si>
  <si>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</si>
  <si>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</si>
  <si>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</si>
  <si>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</si>
  <si>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</si>
  <si>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</si>
  <si>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</si>
  <si>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</si>
  <si>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</si>
  <si>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</si>
  <si>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</si>
  <si>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</si>
  <si>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</si>
  <si>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</si>
  <si>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</si>
  <si>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</si>
  <si>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</si>
  <si>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</si>
  <si>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</si>
  <si>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</si>
  <si>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</si>
  <si>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</si>
  <si>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</si>
  <si>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</si>
  <si>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</si>
  <si>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</si>
  <si>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</si>
  <si>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</si>
  <si>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</si>
  <si>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</si>
  <si>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</si>
  <si>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</si>
  <si>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</si>
  <si>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</si>
  <si>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</si>
  <si>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</si>
  <si>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</si>
  <si>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</si>
  <si>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</si>
  <si>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</si>
  <si>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</si>
  <si>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</si>
  <si>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</si>
  <si>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</si>
  <si>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</si>
  <si>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</si>
  <si>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</si>
  <si>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</si>
  <si>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</si>
  <si>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</si>
  <si>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</si>
  <si>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</si>
  <si>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</si>
  <si>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</si>
  <si>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</si>
  <si>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</si>
  <si>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</si>
  <si>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</si>
  <si>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</si>
  <si>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</si>
  <si>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</si>
  <si>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</si>
  <si>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</si>
  <si>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</si>
  <si>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</si>
  <si>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</si>
  <si>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</si>
  <si>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</si>
  <si>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</si>
  <si>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</si>
  <si>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</si>
  <si>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</si>
  <si>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</si>
  <si>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</si>
  <si>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</si>
  <si>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</si>
  <si>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</si>
  <si>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</si>
  <si>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</si>
  <si>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</si>
  <si>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</si>
  <si>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</si>
  <si>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</si>
  <si>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</si>
  <si>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</si>
  <si>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</si>
  <si>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</si>
  <si>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</si>
  <si>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</si>
  <si>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</si>
  <si>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</si>
  <si>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</si>
  <si>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</si>
  <si>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</si>
  <si>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</si>
  <si>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</si>
  <si>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</si>
  <si>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</si>
  <si>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</si>
  <si>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</si>
  <si>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</si>
  <si>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</si>
  <si>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</si>
  <si>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</si>
  <si>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</si>
  <si>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</si>
  <si>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</si>
  <si>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</si>
  <si>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</si>
  <si>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</si>
  <si>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</si>
  <si>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</si>
  <si>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</si>
  <si>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</si>
  <si>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</si>
  <si>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</si>
  <si>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</si>
  <si>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</si>
  <si>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</si>
  <si>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</si>
  <si>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</si>
  <si>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</si>
  <si>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</si>
  <si>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</si>
  <si>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</si>
  <si>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</si>
  <si>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</si>
  <si>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</si>
  <si>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</si>
  <si>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</si>
  <si>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</si>
  <si>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</si>
  <si>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</si>
  <si>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</si>
  <si>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</si>
  <si>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</si>
  <si>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</si>
  <si>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</si>
  <si>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</si>
  <si>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</si>
  <si>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</si>
  <si>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</si>
  <si>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</si>
  <si>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</si>
  <si>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</si>
  <si>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</si>
  <si>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</si>
  <si>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</si>
  <si>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</si>
  <si>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</si>
  <si>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</si>
  <si>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</si>
  <si>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</si>
  <si>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</si>
  <si>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</si>
  <si>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</si>
  <si>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</si>
  <si>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</si>
  <si>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</si>
  <si>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</si>
  <si>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</si>
  <si>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</si>
  <si>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</si>
  <si>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</si>
  <si>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</si>
  <si>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</si>
  <si>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</si>
  <si>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</si>
  <si>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</si>
  <si>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</si>
  <si>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</si>
  <si>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</si>
  <si>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</si>
  <si>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</si>
  <si>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</si>
  <si>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</si>
  <si>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</si>
  <si>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</si>
  <si>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</si>
  <si>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</si>
  <si>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</si>
  <si>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</si>
  <si>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</si>
  <si>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</si>
  <si>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</si>
  <si>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</si>
  <si>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</si>
  <si>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</si>
  <si>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</si>
  <si>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</si>
  <si>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</si>
  <si>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</si>
  <si>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</si>
  <si>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</si>
  <si>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</si>
  <si>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</si>
  <si>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</si>
  <si>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</si>
  <si>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</si>
  <si>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</si>
  <si>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</si>
  <si>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</si>
  <si>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</si>
  <si>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</si>
  <si>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</si>
  <si>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</si>
  <si>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</si>
  <si>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</si>
  <si>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</si>
  <si>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</si>
  <si>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</si>
  <si>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</si>
  <si>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</si>
  <si>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</si>
  <si>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</si>
  <si>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</si>
  <si>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</si>
  <si>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</si>
  <si>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</si>
  <si>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</si>
  <si>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</si>
  <si>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</si>
  <si>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</si>
  <si>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</si>
  <si>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</si>
  <si>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</si>
  <si>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</si>
  <si>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</si>
  <si>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</si>
  <si>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</si>
  <si>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</si>
  <si>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</si>
  <si>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</si>
  <si>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</si>
  <si>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</si>
  <si>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</si>
  <si>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</si>
  <si>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</si>
  <si>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</si>
  <si>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</si>
  <si>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</si>
  <si>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</si>
  <si>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</si>
  <si>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</si>
  <si>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</si>
  <si>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</si>
  <si>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</si>
  <si>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</si>
  <si>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</si>
  <si>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</si>
  <si>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</si>
  <si>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</si>
  <si>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</si>
  <si>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</si>
  <si>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</si>
  <si>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</si>
  <si>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</si>
  <si>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</si>
  <si>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</si>
  <si>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</si>
  <si>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</si>
  <si>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</si>
  <si>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</si>
  <si>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</si>
  <si>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</si>
  <si>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</si>
  <si>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</si>
  <si>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</si>
  <si>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</si>
  <si>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</si>
  <si>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</si>
  <si>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</si>
  <si>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</si>
  <si>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</si>
  <si>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</si>
  <si>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</si>
  <si>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</si>
  <si>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</si>
  <si>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</si>
  <si>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</si>
  <si>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</si>
  <si>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</si>
  <si>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</si>
  <si>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</si>
  <si>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</si>
  <si>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</si>
  <si>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</si>
  <si>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</si>
  <si>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</si>
  <si>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</si>
  <si>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</si>
  <si>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</si>
  <si>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</si>
  <si>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</si>
  <si>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</si>
  <si>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</si>
  <si>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</si>
  <si>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</si>
  <si>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</si>
  <si>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</si>
  <si>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</si>
  <si>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</si>
  <si>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</si>
  <si>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</si>
  <si>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</si>
  <si>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</si>
  <si>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</si>
  <si>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</si>
  <si>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</si>
  <si>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</si>
  <si>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</si>
  <si>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</si>
  <si>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</si>
  <si>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</si>
  <si>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</si>
  <si>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</si>
  <si>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</si>
  <si>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</si>
  <si>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</si>
  <si>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</si>
  <si>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</si>
  <si>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</si>
  <si>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</si>
  <si>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</si>
  <si>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</si>
  <si>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</si>
  <si>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</si>
  <si>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</si>
  <si>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</si>
  <si>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</si>
  <si>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</si>
  <si>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</si>
  <si>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</si>
  <si>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</si>
  <si>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</si>
  <si>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</si>
  <si>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</si>
  <si>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</si>
  <si>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</si>
  <si>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</si>
  <si>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</si>
  <si>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</si>
  <si>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</si>
  <si>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</si>
  <si>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</si>
  <si>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</si>
  <si>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</si>
  <si>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</si>
  <si>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</si>
  <si>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</si>
  <si>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</si>
  <si>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</si>
  <si>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</si>
  <si>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</si>
  <si>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</si>
  <si>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</si>
  <si>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</si>
  <si>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</si>
  <si>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</si>
  <si>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</si>
  <si>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</si>
  <si>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</si>
  <si>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</si>
  <si>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</si>
  <si>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</si>
  <si>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</si>
  <si>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</si>
  <si>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</si>
  <si>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</si>
  <si>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</si>
  <si>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</si>
  <si>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</si>
  <si>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</si>
  <si>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</si>
  <si>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</si>
  <si>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</si>
  <si>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</si>
  <si>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</si>
  <si>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</si>
  <si>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</si>
  <si>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</si>
  <si>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</si>
  <si>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</si>
  <si>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</si>
  <si>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</si>
  <si>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</si>
  <si>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</si>
  <si>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</si>
  <si>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</si>
  <si>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</si>
  <si>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</si>
  <si>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</si>
  <si>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</si>
  <si>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</si>
  <si>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</si>
  <si>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</si>
  <si>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</si>
  <si>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</si>
  <si>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</si>
  <si>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</si>
  <si>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</si>
  <si>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</si>
  <si>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</si>
  <si>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</si>
  <si>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</si>
  <si>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</si>
  <si>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</si>
  <si>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</si>
  <si>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</si>
  <si>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</si>
  <si>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</si>
  <si>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</si>
  <si>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</si>
  <si>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</si>
  <si>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</si>
  <si>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</si>
  <si>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</si>
  <si>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</si>
  <si>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</si>
  <si>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</si>
  <si>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</si>
  <si>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</si>
  <si>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</si>
  <si>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</si>
  <si>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</si>
  <si>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</si>
  <si>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</si>
  <si>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</si>
  <si>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</si>
  <si>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</si>
  <si>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</si>
  <si>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</si>
  <si>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</si>
  <si>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</si>
  <si>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</si>
  <si>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</si>
  <si>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</si>
  <si>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</si>
  <si>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</si>
  <si>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</si>
  <si>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</si>
  <si>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</si>
  <si>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</si>
  <si>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</si>
  <si>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</si>
  <si>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</si>
  <si>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</si>
  <si>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</si>
  <si>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</si>
  <si>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</si>
  <si>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</si>
  <si>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</si>
  <si>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</si>
  <si>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</si>
  <si>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</si>
  <si>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</si>
  <si>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</si>
  <si>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</si>
  <si>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</si>
  <si>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</si>
  <si>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</si>
  <si>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</si>
  <si>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</si>
  <si>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</si>
  <si>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</si>
  <si>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</si>
  <si>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</si>
  <si>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</si>
  <si>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</si>
  <si>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</si>
  <si>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</si>
  <si>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</si>
  <si>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</si>
  <si>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</si>
  <si>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</si>
  <si>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</si>
  <si>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</si>
  <si>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</si>
  <si>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</si>
  <si>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</si>
  <si>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</si>
  <si>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</si>
  <si>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</si>
  <si>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</si>
  <si>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</si>
  <si>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</si>
  <si>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</si>
  <si>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</si>
  <si>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</si>
  <si>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</si>
  <si>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</si>
  <si>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</si>
  <si>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</si>
  <si>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</si>
  <si>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</si>
  <si>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</si>
  <si>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</si>
  <si>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</si>
  <si>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</si>
  <si>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</si>
  <si>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</si>
  <si>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</si>
  <si>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</si>
  <si>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</si>
  <si>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</si>
  <si>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</si>
  <si>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</si>
  <si>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</si>
  <si>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</si>
  <si>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</si>
  <si>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</si>
  <si>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</si>
  <si>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</si>
  <si>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</si>
  <si>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</si>
  <si>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</si>
  <si>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</si>
  <si>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</si>
  <si>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</si>
  <si>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</si>
  <si>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</si>
  <si>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</si>
  <si>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</si>
  <si>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</si>
  <si>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</si>
  <si>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</si>
  <si>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</si>
  <si>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</si>
  <si>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</si>
  <si>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</si>
  <si>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</si>
  <si>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</si>
  <si>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</si>
  <si>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</si>
  <si>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</si>
  <si>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</si>
  <si>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</si>
  <si>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</si>
  <si>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</si>
  <si>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</si>
  <si>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</si>
  <si>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</si>
  <si>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</si>
  <si>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</si>
  <si>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</si>
  <si>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</si>
  <si>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</si>
  <si>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</si>
  <si>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</si>
  <si>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</si>
  <si>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</si>
  <si>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</si>
  <si>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</si>
  <si>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</si>
  <si>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</si>
  <si>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</si>
  <si>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</si>
  <si>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</si>
  <si>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</si>
  <si>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</si>
  <si>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</si>
  <si>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</si>
  <si>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</si>
  <si>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</si>
  <si>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</si>
  <si>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</si>
  <si>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</si>
  <si>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</si>
  <si>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</si>
  <si>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</si>
  <si>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</si>
  <si>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</si>
  <si>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</si>
  <si>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</si>
  <si>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</si>
  <si>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</si>
  <si>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</si>
  <si>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</si>
  <si>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</si>
  <si>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</si>
  <si>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</si>
  <si>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</si>
  <si>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</si>
  <si>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</si>
  <si>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</si>
  <si>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</si>
  <si>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</si>
  <si>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</si>
  <si>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</si>
  <si>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</si>
  <si>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</si>
  <si>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</si>
  <si>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</si>
  <si>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</si>
  <si>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</si>
  <si>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</si>
  <si>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</si>
  <si>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</si>
  <si>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</si>
  <si>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</si>
  <si>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</si>
  <si>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</si>
  <si>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</si>
  <si>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</si>
  <si>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</si>
  <si>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</si>
  <si>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</si>
  <si>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</si>
  <si>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</si>
  <si>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</si>
  <si>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</si>
  <si>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</si>
  <si>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</si>
  <si>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</si>
  <si>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</si>
  <si>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</si>
  <si>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</si>
  <si>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</si>
  <si>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</si>
  <si>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</si>
  <si>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</si>
  <si>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</si>
  <si>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</si>
  <si>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</si>
  <si>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</si>
  <si>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</si>
  <si>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</si>
  <si>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</si>
  <si>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</si>
  <si>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</si>
  <si>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</si>
  <si>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</si>
  <si>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</si>
  <si>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</si>
  <si>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</si>
  <si>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</si>
  <si>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</si>
  <si>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</si>
  <si>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</si>
  <si>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</si>
  <si>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</si>
  <si>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</si>
  <si>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</si>
  <si>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</si>
  <si>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</si>
  <si>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</si>
  <si>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</si>
  <si>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</si>
  <si>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</si>
  <si>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</si>
  <si>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</si>
  <si>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</si>
  <si>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</si>
  <si>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</si>
  <si>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</si>
  <si>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</si>
  <si>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</si>
  <si>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</si>
  <si>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</si>
  <si>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</si>
  <si>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</si>
  <si>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</si>
  <si>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</si>
  <si>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</si>
  <si>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</si>
  <si>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</si>
  <si>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</si>
  <si>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</si>
  <si>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</si>
  <si>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</si>
  <si>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</si>
  <si>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</si>
  <si>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</si>
  <si>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</si>
  <si>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</si>
  <si>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</si>
  <si>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</si>
  <si>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</si>
  <si>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</si>
  <si>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</si>
  <si>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</si>
  <si>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</si>
  <si>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</si>
  <si>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</si>
  <si>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</si>
  <si>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</si>
  <si>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</si>
  <si>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</si>
  <si>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</si>
  <si>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</si>
  <si>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</si>
  <si>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</si>
  <si>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</si>
  <si>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</si>
  <si>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</si>
  <si>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</si>
  <si>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</si>
  <si>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</si>
  <si>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</si>
  <si>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</si>
  <si>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</si>
  <si>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</si>
  <si>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</si>
  <si>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</si>
  <si>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</si>
  <si>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</si>
  <si>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</si>
  <si>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</si>
  <si>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</si>
  <si>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</si>
  <si>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</si>
  <si>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</si>
  <si>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</si>
  <si>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</si>
  <si>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</si>
  <si>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</si>
  <si>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</si>
  <si>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</si>
  <si>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</si>
  <si>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</si>
  <si>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</si>
  <si>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</si>
  <si>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</si>
  <si>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</si>
  <si>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</si>
  <si>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</si>
  <si>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</si>
  <si>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</si>
  <si>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</si>
  <si>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</si>
  <si>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</si>
  <si>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</si>
  <si>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</si>
  <si>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</si>
  <si>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</si>
  <si>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</si>
  <si>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</si>
  <si>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</si>
  <si>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</si>
  <si>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</si>
  <si>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</si>
  <si>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</si>
  <si>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</si>
  <si>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</si>
  <si>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</si>
  <si>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</si>
  <si>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</si>
  <si>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</si>
  <si>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</si>
  <si>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</si>
  <si>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</si>
  <si>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</si>
  <si>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</si>
  <si>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</si>
  <si>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</si>
  <si>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</si>
  <si>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</si>
  <si>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</si>
  <si>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</si>
  <si>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</si>
  <si>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</si>
  <si>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</si>
  <si>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</si>
  <si>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</si>
  <si>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</si>
  <si>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</si>
  <si>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</si>
  <si>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</si>
  <si>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</si>
  <si>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</si>
  <si>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</si>
  <si>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</si>
  <si>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</si>
  <si>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</si>
  <si>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</si>
  <si>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</si>
  <si>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</si>
  <si>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</si>
  <si>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</si>
  <si>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</si>
  <si>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</si>
  <si>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</si>
  <si>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</si>
  <si>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</si>
  <si>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</si>
  <si>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</si>
  <si>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</si>
  <si>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</si>
  <si>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</si>
  <si>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</si>
  <si>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</si>
  <si>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</si>
  <si>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</si>
  <si>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</si>
  <si>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</si>
  <si>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</si>
  <si>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</si>
  <si>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</si>
  <si>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</si>
  <si>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</si>
  <si>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</si>
  <si>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</si>
  <si>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</si>
  <si>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</si>
  <si>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۲٬۵۰۰٬۰۰۰</t>
  </si>
  <si>
    <t>کرم مرطوب کننده کامان مدل NORMAL حجم 75 میلی لیتر</t>
  </si>
  <si>
    <t>00201094</t>
  </si>
  <si>
    <t>00324013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</si>
</sst>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44"/>
  <sheetViews>
    <sheetView tabSelected="1" zoomScale="120" zoomScaleNormal="120" workbookViewId="0">
      <pane ySplit="1" topLeftCell="A2714" activePane="bottomLeft" state="frozen"/>
      <selection pane="bottomLeft" activeCell="C2722" sqref="C2722"/>
    </sheetView>
  </sheetViews>
  <sheetFormatPr defaultRowHeight="15" x14ac:dyDescent="0.25"/>
  <cols>
    <col min="1" max="1" width="10.28515625" style="4" customWidth="1"/>
    <col min="2" max="2" width="40.85546875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1830000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1855540</v>
      </c>
      <c r="H2" s="6">
        <v>200000</v>
      </c>
      <c r="I2" s="4" t="s">
        <v>2326</v>
      </c>
      <c r="K2" s="6">
        <v>1855540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1855540</v>
      </c>
      <c r="H3" s="6">
        <v>200000</v>
      </c>
      <c r="I3" s="4" t="s">
        <v>2326</v>
      </c>
      <c r="K3" s="6">
        <v>1855540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1855540</v>
      </c>
      <c r="H4" s="6">
        <v>200000</v>
      </c>
      <c r="I4" s="4" t="s">
        <v>2326</v>
      </c>
      <c r="K4" s="6">
        <v>1855540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1855540</v>
      </c>
      <c r="H5" s="6">
        <v>200000</v>
      </c>
      <c r="I5" s="4" t="s">
        <v>2326</v>
      </c>
      <c r="K5" s="6">
        <v>1855540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1855540</v>
      </c>
      <c r="H6" s="6">
        <v>200000</v>
      </c>
      <c r="I6" s="4" t="s">
        <v>2326</v>
      </c>
      <c r="K6" s="6">
        <v>1855540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1855540</v>
      </c>
      <c r="H7" s="6">
        <v>200000</v>
      </c>
      <c r="I7" s="4" t="s">
        <v>2326</v>
      </c>
      <c r="K7" s="6">
        <v>1855540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1855540</v>
      </c>
      <c r="H8" s="6">
        <v>200000</v>
      </c>
      <c r="I8" s="4" t="s">
        <v>2326</v>
      </c>
      <c r="K8" s="6">
        <v>1855540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1855540</v>
      </c>
      <c r="H9" s="6">
        <v>200000</v>
      </c>
      <c r="I9" s="4" t="s">
        <v>2326</v>
      </c>
      <c r="K9" s="6">
        <v>1855540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1855540</v>
      </c>
      <c r="H10" s="6">
        <v>200000</v>
      </c>
      <c r="I10" s="4" t="s">
        <v>2326</v>
      </c>
      <c r="K10" s="6">
        <v>1855540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1855540</v>
      </c>
      <c r="H11" s="6">
        <v>207900</v>
      </c>
      <c r="I11" s="4" t="s">
        <v>2326</v>
      </c>
      <c r="K11" s="6">
        <v>1855540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1855540</v>
      </c>
      <c r="H12" s="6">
        <v>207900</v>
      </c>
      <c r="I12" s="4" t="s">
        <v>2326</v>
      </c>
      <c r="K12" s="6">
        <v>1855540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1855540</v>
      </c>
      <c r="H13" s="6">
        <v>200000</v>
      </c>
      <c r="I13" s="4" t="s">
        <v>2326</v>
      </c>
      <c r="K13" s="6">
        <v>1855540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1855540</v>
      </c>
      <c r="H14" s="6">
        <v>207900</v>
      </c>
      <c r="I14" s="4" t="s">
        <v>2326</v>
      </c>
      <c r="K14" s="6">
        <v>1855540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1855540</v>
      </c>
      <c r="H15" s="6">
        <v>200000</v>
      </c>
      <c r="I15" s="4" t="s">
        <v>2326</v>
      </c>
      <c r="K15" s="6">
        <v>1855540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1855540</v>
      </c>
      <c r="H16" s="6">
        <v>207900</v>
      </c>
      <c r="I16" s="4" t="s">
        <v>2326</v>
      </c>
      <c r="K16" s="6">
        <v>1855540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1855540</v>
      </c>
      <c r="H17" s="6">
        <v>200000</v>
      </c>
      <c r="I17" s="4" t="s">
        <v>2326</v>
      </c>
      <c r="K17" s="6">
        <v>1855540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1855540</v>
      </c>
      <c r="H18" s="6">
        <v>200000</v>
      </c>
      <c r="I18" s="4" t="s">
        <v>2326</v>
      </c>
      <c r="K18" s="6">
        <v>1855540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2044110</v>
      </c>
      <c r="H19" s="6">
        <v>200000</v>
      </c>
      <c r="I19" s="4" t="s">
        <v>2326</v>
      </c>
      <c r="K19" s="6">
        <v>2044110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2044110</v>
      </c>
      <c r="H20" s="6">
        <v>200000</v>
      </c>
      <c r="I20" s="4" t="s">
        <v>2326</v>
      </c>
      <c r="K20" s="6">
        <v>2044110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2044110</v>
      </c>
      <c r="H21" s="6">
        <v>200000</v>
      </c>
      <c r="I21" s="4" t="s">
        <v>2326</v>
      </c>
      <c r="K21" s="6">
        <v>2044110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2044110</v>
      </c>
      <c r="H22" s="6">
        <v>200000</v>
      </c>
      <c r="I22" s="4" t="s">
        <v>2326</v>
      </c>
      <c r="K22" s="6">
        <v>2044110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2044110</v>
      </c>
      <c r="H23" s="6">
        <v>200000</v>
      </c>
      <c r="I23" s="4" t="s">
        <v>2326</v>
      </c>
      <c r="K23" s="6">
        <v>2044110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2044110</v>
      </c>
      <c r="H24" s="6">
        <v>200000</v>
      </c>
      <c r="I24" s="4" t="s">
        <v>2326</v>
      </c>
      <c r="K24" s="6">
        <v>2044110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2044110</v>
      </c>
      <c r="H25" s="6">
        <v>200000</v>
      </c>
      <c r="I25" s="4" t="s">
        <v>2326</v>
      </c>
      <c r="K25" s="6">
        <v>2044110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2044110</v>
      </c>
      <c r="H26" s="6">
        <v>200000</v>
      </c>
      <c r="I26" s="4" t="s">
        <v>2326</v>
      </c>
      <c r="K26" s="6">
        <v>2044110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2044110</v>
      </c>
      <c r="H27" s="6">
        <v>200000</v>
      </c>
      <c r="I27" s="4" t="s">
        <v>2326</v>
      </c>
      <c r="K27" s="6">
        <v>2044110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2501900</v>
      </c>
      <c r="H28" s="6">
        <v>207900</v>
      </c>
      <c r="I28" s="4" t="s">
        <v>2326</v>
      </c>
      <c r="K28" s="6">
        <v>2501900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2501900</v>
      </c>
      <c r="H29" s="6">
        <v>202300</v>
      </c>
      <c r="I29" s="4" t="s">
        <v>2326</v>
      </c>
      <c r="K29" s="6">
        <v>2501900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2501900</v>
      </c>
      <c r="H30" s="6">
        <v>200000</v>
      </c>
      <c r="I30" s="4" t="s">
        <v>2326</v>
      </c>
      <c r="K30" s="6">
        <v>2501900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2501900</v>
      </c>
      <c r="H31" s="6">
        <v>200000</v>
      </c>
      <c r="I31" s="4" t="s">
        <v>2326</v>
      </c>
      <c r="K31" s="6">
        <v>2501900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2501900</v>
      </c>
      <c r="H32" s="6">
        <v>207900</v>
      </c>
      <c r="I32" s="4" t="s">
        <v>2326</v>
      </c>
      <c r="K32" s="6">
        <v>2501900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2501900</v>
      </c>
      <c r="H33" s="6">
        <v>207900</v>
      </c>
      <c r="I33" s="4" t="s">
        <v>2326</v>
      </c>
      <c r="K33" s="6">
        <v>2501900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2501900</v>
      </c>
      <c r="H34" s="6">
        <v>218400</v>
      </c>
      <c r="I34" s="4" t="s">
        <v>2326</v>
      </c>
      <c r="K34" s="6">
        <v>2501900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2415600</v>
      </c>
      <c r="H35" s="6">
        <v>203000</v>
      </c>
      <c r="I35" s="4" t="s">
        <v>2326</v>
      </c>
      <c r="K35" s="6">
        <v>2415600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2415600</v>
      </c>
      <c r="H36" s="6">
        <v>200000</v>
      </c>
      <c r="I36" s="4" t="s">
        <v>2326</v>
      </c>
      <c r="K36" s="6">
        <v>2415600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2415600</v>
      </c>
      <c r="H37" s="6">
        <v>200000</v>
      </c>
      <c r="I37" s="4" t="s">
        <v>2326</v>
      </c>
      <c r="K37" s="6">
        <v>2415600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2415600</v>
      </c>
      <c r="H38" s="6">
        <v>200000</v>
      </c>
      <c r="I38" s="4" t="s">
        <v>2326</v>
      </c>
      <c r="K38" s="6">
        <v>2415600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2415600</v>
      </c>
      <c r="H39" s="6">
        <v>200000</v>
      </c>
      <c r="I39" s="4" t="s">
        <v>2326</v>
      </c>
      <c r="K39" s="6">
        <v>2415600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2376000</v>
      </c>
      <c r="H40" s="6">
        <v>207900</v>
      </c>
      <c r="I40" s="4" t="s">
        <v>2326</v>
      </c>
      <c r="K40" s="6">
        <v>2376000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2026700</v>
      </c>
      <c r="H41" s="6">
        <v>200000</v>
      </c>
      <c r="I41" s="4" t="s">
        <v>2326</v>
      </c>
      <c r="K41" s="6">
        <v>2026700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2026700</v>
      </c>
      <c r="H42" s="6">
        <v>200000</v>
      </c>
      <c r="I42" s="4" t="s">
        <v>2326</v>
      </c>
      <c r="K42" s="6">
        <v>2026700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2514090</v>
      </c>
      <c r="H43" s="6">
        <v>207900</v>
      </c>
      <c r="I43" s="4" t="s">
        <v>2326</v>
      </c>
      <c r="K43" s="6">
        <v>2514090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1324060</v>
      </c>
      <c r="H44" s="6">
        <v>200000</v>
      </c>
      <c r="I44" s="4" t="s">
        <v>2326</v>
      </c>
      <c r="K44" s="6">
        <v>1324060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1324060</v>
      </c>
      <c r="H45" s="6">
        <v>200000</v>
      </c>
      <c r="I45" s="4" t="s">
        <v>2326</v>
      </c>
      <c r="K45" s="6">
        <v>1324060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1324060</v>
      </c>
      <c r="H46" s="6">
        <v>200000</v>
      </c>
      <c r="I46" s="4" t="s">
        <v>2326</v>
      </c>
      <c r="K46" s="6">
        <v>1324060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1324060</v>
      </c>
      <c r="H47" s="6">
        <v>200000</v>
      </c>
      <c r="I47" s="4" t="s">
        <v>2326</v>
      </c>
      <c r="K47" s="6">
        <v>1324060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1324060</v>
      </c>
      <c r="H48" s="6">
        <v>200000</v>
      </c>
      <c r="I48" s="4" t="s">
        <v>2326</v>
      </c>
      <c r="K48" s="6">
        <v>1324060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2087630</v>
      </c>
      <c r="H49" s="6">
        <v>200000</v>
      </c>
      <c r="I49" s="4" t="s">
        <v>2326</v>
      </c>
      <c r="K49" s="6">
        <v>2087630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2087630</v>
      </c>
      <c r="H50" s="6">
        <v>200000</v>
      </c>
      <c r="I50" s="4" t="s">
        <v>2326</v>
      </c>
      <c r="K50" s="6">
        <v>2087630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1855540</v>
      </c>
      <c r="H51" s="6">
        <v>207900</v>
      </c>
      <c r="I51" s="4" t="s">
        <v>2326</v>
      </c>
      <c r="K51" s="6">
        <v>1855540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2360910</v>
      </c>
      <c r="H52" s="6">
        <v>200000</v>
      </c>
      <c r="I52" s="4" t="s">
        <v>2326</v>
      </c>
      <c r="K52" s="6">
        <v>2360910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2376000</v>
      </c>
      <c r="H53" s="6">
        <v>200000</v>
      </c>
      <c r="I53" s="4" t="s">
        <v>2326</v>
      </c>
      <c r="K53" s="6">
        <v>2376000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1640860</v>
      </c>
      <c r="H54" s="6">
        <v>200000</v>
      </c>
      <c r="I54" s="4" t="s">
        <v>2326</v>
      </c>
      <c r="K54" s="6">
        <v>1640860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1704680</v>
      </c>
      <c r="H55" s="6">
        <v>200000</v>
      </c>
      <c r="I55" s="4" t="s">
        <v>2326</v>
      </c>
      <c r="K55" s="6">
        <v>1704680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1704680</v>
      </c>
      <c r="H56" s="6">
        <v>200000</v>
      </c>
      <c r="I56" s="4" t="s">
        <v>2326</v>
      </c>
      <c r="K56" s="6">
        <v>1704680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1704680</v>
      </c>
      <c r="H57" s="6">
        <v>200000</v>
      </c>
      <c r="I57" s="4" t="s">
        <v>2326</v>
      </c>
      <c r="K57" s="6">
        <v>1704680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1876430</v>
      </c>
      <c r="H58" s="6">
        <v>200000</v>
      </c>
      <c r="I58" s="4" t="s">
        <v>2326</v>
      </c>
      <c r="K58" s="6">
        <v>1876430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3379200</v>
      </c>
      <c r="H59" s="6">
        <v>266000</v>
      </c>
      <c r="I59" s="4" t="s">
        <v>2326</v>
      </c>
      <c r="K59" s="6">
        <v>3379200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1640860</v>
      </c>
      <c r="H63" s="6">
        <v>200000</v>
      </c>
      <c r="I63" s="4" t="s">
        <v>2326</v>
      </c>
      <c r="K63" s="6">
        <v>1640860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1704680</v>
      </c>
      <c r="H64" s="6">
        <v>200000</v>
      </c>
      <c r="I64" s="4" t="s">
        <v>2326</v>
      </c>
      <c r="K64" s="6">
        <v>1704680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1704680</v>
      </c>
      <c r="H65" s="6">
        <v>200000</v>
      </c>
      <c r="I65" s="4" t="s">
        <v>2326</v>
      </c>
      <c r="K65" s="6">
        <v>1704680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2968980</v>
      </c>
      <c r="H66" s="6">
        <v>261800</v>
      </c>
      <c r="I66" s="4" t="s">
        <v>2326</v>
      </c>
      <c r="K66" s="6">
        <v>2968980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1640860</v>
      </c>
      <c r="H67" s="6">
        <v>200000</v>
      </c>
      <c r="I67" s="4" t="s">
        <v>2326</v>
      </c>
      <c r="K67" s="6">
        <v>1640860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2968980</v>
      </c>
      <c r="H68" s="6">
        <v>277900</v>
      </c>
      <c r="I68" s="4" t="s">
        <v>2326</v>
      </c>
      <c r="K68" s="6">
        <v>2968980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2968980</v>
      </c>
      <c r="H69" s="6">
        <v>262500</v>
      </c>
      <c r="I69" s="4" t="s">
        <v>2326</v>
      </c>
      <c r="K69" s="6">
        <v>2968980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2360910</v>
      </c>
      <c r="H70" s="6">
        <v>200000</v>
      </c>
      <c r="I70" s="4" t="s">
        <v>2326</v>
      </c>
      <c r="K70" s="6">
        <v>2360910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1876430</v>
      </c>
      <c r="H71" s="6">
        <v>200000</v>
      </c>
      <c r="I71" s="4" t="s">
        <v>2326</v>
      </c>
      <c r="K71" s="6">
        <v>1876430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1640860</v>
      </c>
      <c r="H72" s="6">
        <v>200000</v>
      </c>
      <c r="I72" s="4" t="s">
        <v>2326</v>
      </c>
      <c r="K72" s="6">
        <v>1640860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1704680</v>
      </c>
      <c r="H73" s="6">
        <v>200000</v>
      </c>
      <c r="I73" s="4" t="s">
        <v>2326</v>
      </c>
      <c r="K73" s="6">
        <v>1704680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1876430</v>
      </c>
      <c r="H74" s="6">
        <v>200000</v>
      </c>
      <c r="I74" s="4" t="s">
        <v>2326</v>
      </c>
      <c r="K74" s="6">
        <v>1876430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1704680</v>
      </c>
      <c r="H75" s="6">
        <v>200000</v>
      </c>
      <c r="I75" s="4" t="s">
        <v>2326</v>
      </c>
      <c r="K75" s="6">
        <v>1704680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1704680</v>
      </c>
      <c r="H76" s="6">
        <v>200000</v>
      </c>
      <c r="I76" s="4" t="s">
        <v>2326</v>
      </c>
      <c r="K76" s="6">
        <v>1704680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1640860</v>
      </c>
      <c r="H77" s="6">
        <v>200000</v>
      </c>
      <c r="I77" s="4" t="s">
        <v>2326</v>
      </c>
      <c r="K77" s="6">
        <v>1640860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1704680</v>
      </c>
      <c r="H78" s="6">
        <v>200000</v>
      </c>
      <c r="I78" s="4" t="s">
        <v>2326</v>
      </c>
      <c r="K78" s="6">
        <v>1704680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4505600</v>
      </c>
      <c r="H79" s="6">
        <v>303100</v>
      </c>
      <c r="I79" s="4" t="s">
        <v>2326</v>
      </c>
      <c r="K79" s="6">
        <v>4505600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2968980</v>
      </c>
      <c r="H80" s="6">
        <v>263900</v>
      </c>
      <c r="I80" s="4" t="s">
        <v>2326</v>
      </c>
      <c r="K80" s="6">
        <v>2968980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2968980</v>
      </c>
      <c r="H81" s="6">
        <v>263200</v>
      </c>
      <c r="I81" s="4" t="s">
        <v>2326</v>
      </c>
      <c r="K81" s="6">
        <v>2968980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1876430</v>
      </c>
      <c r="H82" s="6">
        <v>200000</v>
      </c>
      <c r="I82" s="4" t="s">
        <v>2326</v>
      </c>
      <c r="K82" s="6">
        <v>1876430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2360910</v>
      </c>
      <c r="H83" s="6">
        <v>200000</v>
      </c>
      <c r="I83" s="4" t="s">
        <v>2326</v>
      </c>
      <c r="K83" s="6">
        <v>2360910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1640860</v>
      </c>
      <c r="H84" s="6">
        <v>200000</v>
      </c>
      <c r="I84" s="4" t="s">
        <v>2326</v>
      </c>
      <c r="K84" s="6">
        <v>1640860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1704680</v>
      </c>
      <c r="H85" s="6">
        <v>200000</v>
      </c>
      <c r="I85" s="4" t="s">
        <v>2326</v>
      </c>
      <c r="K85" s="6">
        <v>1704680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1640860</v>
      </c>
      <c r="H86" s="6">
        <v>200000</v>
      </c>
      <c r="I86" s="4" t="s">
        <v>2326</v>
      </c>
      <c r="K86" s="6">
        <v>1640860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2360910</v>
      </c>
      <c r="H87" s="6">
        <v>200000</v>
      </c>
      <c r="I87" s="4" t="s">
        <v>2326</v>
      </c>
      <c r="K87" s="6">
        <v>2360910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1876430</v>
      </c>
      <c r="H88" s="6">
        <v>200000</v>
      </c>
      <c r="I88" s="4" t="s">
        <v>2326</v>
      </c>
      <c r="K88" s="6">
        <v>1876430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1640860</v>
      </c>
      <c r="H89" s="6">
        <v>200000</v>
      </c>
      <c r="I89" s="4" t="s">
        <v>2326</v>
      </c>
      <c r="K89" s="6">
        <v>1640860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2360910</v>
      </c>
      <c r="H90" s="6">
        <v>200000</v>
      </c>
      <c r="I90" s="4" t="s">
        <v>2326</v>
      </c>
      <c r="K90" s="6">
        <v>2360910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1640860</v>
      </c>
      <c r="H91" s="6">
        <v>200000</v>
      </c>
      <c r="I91" s="4" t="s">
        <v>2326</v>
      </c>
      <c r="K91" s="6">
        <v>1640860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1704680</v>
      </c>
      <c r="H92" s="6">
        <v>200000</v>
      </c>
      <c r="I92" s="4" t="s">
        <v>2326</v>
      </c>
      <c r="K92" s="6">
        <v>1704680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1640860</v>
      </c>
      <c r="H93" s="6">
        <v>200000</v>
      </c>
      <c r="I93" s="4" t="s">
        <v>2326</v>
      </c>
      <c r="K93" s="6">
        <v>1640860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1640860</v>
      </c>
      <c r="H94" s="6">
        <v>200000</v>
      </c>
      <c r="I94" s="4" t="s">
        <v>2326</v>
      </c>
      <c r="K94" s="6">
        <v>1640860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2968980</v>
      </c>
      <c r="H95" s="6">
        <v>266000</v>
      </c>
      <c r="I95" s="4" t="s">
        <v>2326</v>
      </c>
      <c r="K95" s="6">
        <v>2968980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1704680</v>
      </c>
      <c r="H96" s="6">
        <v>200000</v>
      </c>
      <c r="I96" s="4" t="s">
        <v>2326</v>
      </c>
      <c r="K96" s="6">
        <v>1704680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3660800</v>
      </c>
      <c r="H97" s="6">
        <v>282100</v>
      </c>
      <c r="I97" s="4" t="s">
        <v>2326</v>
      </c>
      <c r="K97" s="6">
        <v>3660800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5112800</v>
      </c>
      <c r="H98" s="6">
        <v>415800</v>
      </c>
      <c r="I98" s="4" t="s">
        <v>2326</v>
      </c>
      <c r="K98" s="6">
        <v>5112800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2455200</v>
      </c>
      <c r="H146" s="6">
        <v>200000</v>
      </c>
      <c r="I146" s="4" t="s">
        <v>2326</v>
      </c>
      <c r="K146" s="6">
        <v>2455200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2455200</v>
      </c>
      <c r="H147" s="6">
        <v>200000</v>
      </c>
      <c r="I147" s="4" t="s">
        <v>2326</v>
      </c>
      <c r="K147" s="6">
        <v>2455200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2455200</v>
      </c>
      <c r="H148" s="6">
        <v>200000</v>
      </c>
      <c r="I148" s="4" t="s">
        <v>2326</v>
      </c>
      <c r="K148" s="6">
        <v>2455200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2455200</v>
      </c>
      <c r="H149" s="6">
        <v>200000</v>
      </c>
      <c r="I149" s="4" t="s">
        <v>2326</v>
      </c>
      <c r="K149" s="6">
        <v>2455200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2455200</v>
      </c>
      <c r="H150" s="6">
        <v>200000</v>
      </c>
      <c r="I150" s="4" t="s">
        <v>2326</v>
      </c>
      <c r="K150" s="6">
        <v>2455200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2455200</v>
      </c>
      <c r="H151" s="6">
        <v>200000</v>
      </c>
      <c r="I151" s="4" t="s">
        <v>2326</v>
      </c>
      <c r="K151" s="6">
        <v>2455200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2455200</v>
      </c>
      <c r="H152" s="6">
        <v>200000</v>
      </c>
      <c r="I152" s="4" t="s">
        <v>2326</v>
      </c>
      <c r="K152" s="6">
        <v>2455200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2455200</v>
      </c>
      <c r="H153" s="6">
        <v>200000</v>
      </c>
      <c r="I153" s="4" t="s">
        <v>2326</v>
      </c>
      <c r="K153" s="6">
        <v>2455200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2455200</v>
      </c>
      <c r="H154" s="6">
        <v>200000</v>
      </c>
      <c r="I154" s="4" t="s">
        <v>2326</v>
      </c>
      <c r="K154" s="6">
        <v>2455200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2455200</v>
      </c>
      <c r="H155" s="6">
        <v>200000</v>
      </c>
      <c r="I155" s="4" t="s">
        <v>2326</v>
      </c>
      <c r="K155" s="6">
        <v>2455200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2455200</v>
      </c>
      <c r="H156" s="6">
        <v>200000</v>
      </c>
      <c r="I156" s="4" t="s">
        <v>2326</v>
      </c>
      <c r="K156" s="6">
        <v>2455200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2688840</v>
      </c>
      <c r="H157" s="6">
        <v>202300</v>
      </c>
      <c r="I157" s="4" t="s">
        <v>2326</v>
      </c>
      <c r="K157" s="6">
        <v>2688840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2003760</v>
      </c>
      <c r="H158" s="6">
        <v>200000</v>
      </c>
      <c r="I158" s="4" t="s">
        <v>2326</v>
      </c>
      <c r="K158" s="6">
        <v>2003760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2779920</v>
      </c>
      <c r="H159" s="6">
        <v>200000</v>
      </c>
      <c r="I159" s="4" t="s">
        <v>2326</v>
      </c>
      <c r="K159" s="6">
        <v>2779920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2779920</v>
      </c>
      <c r="H160" s="6">
        <v>184800</v>
      </c>
      <c r="I160" s="4" t="s">
        <v>2326</v>
      </c>
      <c r="K160" s="6">
        <v>2779920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2779920</v>
      </c>
      <c r="H161" s="6">
        <v>188300</v>
      </c>
      <c r="I161" s="4" t="s">
        <v>2326</v>
      </c>
      <c r="K161" s="6">
        <v>2779920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2779920</v>
      </c>
      <c r="H162" s="6">
        <v>198800</v>
      </c>
      <c r="I162" s="4" t="s">
        <v>2326</v>
      </c>
      <c r="K162" s="6">
        <v>2779920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2779920</v>
      </c>
      <c r="H163" s="6">
        <v>202300</v>
      </c>
      <c r="I163" s="4" t="s">
        <v>2326</v>
      </c>
      <c r="K163" s="6">
        <v>2779920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2415600</v>
      </c>
      <c r="H164" s="6">
        <v>200000</v>
      </c>
      <c r="I164" s="4" t="s">
        <v>2326</v>
      </c>
      <c r="K164" s="6">
        <v>2415600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2415600</v>
      </c>
      <c r="H165" s="6">
        <v>200000</v>
      </c>
      <c r="I165" s="4" t="s">
        <v>2326</v>
      </c>
      <c r="K165" s="6">
        <v>2415600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2415600</v>
      </c>
      <c r="H166" s="6">
        <v>200000</v>
      </c>
      <c r="I166" s="4" t="s">
        <v>2326</v>
      </c>
      <c r="K166" s="6">
        <v>2415600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2415600</v>
      </c>
      <c r="H167" s="6">
        <v>200000</v>
      </c>
      <c r="I167" s="4" t="s">
        <v>2326</v>
      </c>
      <c r="K167" s="6">
        <v>2415600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2415600</v>
      </c>
      <c r="H168" s="6">
        <v>200000</v>
      </c>
      <c r="I168" s="4" t="s">
        <v>2326</v>
      </c>
      <c r="K168" s="6">
        <v>2415600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2415600</v>
      </c>
      <c r="H169" s="6">
        <v>200000</v>
      </c>
      <c r="I169" s="4" t="s">
        <v>2326</v>
      </c>
      <c r="K169" s="6">
        <v>2415600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2542320</v>
      </c>
      <c r="H170" s="6">
        <v>200000</v>
      </c>
      <c r="I170" s="4" t="s">
        <v>2326</v>
      </c>
      <c r="K170" s="6">
        <v>2542320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2542320</v>
      </c>
      <c r="H171" s="6">
        <v>200000</v>
      </c>
      <c r="I171" s="4" t="s">
        <v>2326</v>
      </c>
      <c r="K171" s="6">
        <v>2542320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5583600</v>
      </c>
      <c r="H172" s="6">
        <v>347200</v>
      </c>
      <c r="I172" s="4" t="s">
        <v>2326</v>
      </c>
      <c r="K172" s="6">
        <v>5583600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5583600</v>
      </c>
      <c r="H173" s="6">
        <v>347200</v>
      </c>
      <c r="I173" s="4" t="s">
        <v>2326</v>
      </c>
      <c r="K173" s="6">
        <v>5583600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2542320</v>
      </c>
      <c r="H174" s="6">
        <v>200000</v>
      </c>
      <c r="I174" s="4" t="s">
        <v>2326</v>
      </c>
      <c r="K174" s="6">
        <v>2542320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2827440</v>
      </c>
      <c r="H175" s="6">
        <v>206500</v>
      </c>
      <c r="I175" s="4" t="s">
        <v>2326</v>
      </c>
      <c r="K175" s="6">
        <v>2827440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2827440</v>
      </c>
      <c r="H176" s="6">
        <v>209300</v>
      </c>
      <c r="I176" s="4" t="s">
        <v>2326</v>
      </c>
      <c r="K176" s="6">
        <v>2827440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2827440</v>
      </c>
      <c r="H177" s="6">
        <v>206500</v>
      </c>
      <c r="I177" s="4" t="s">
        <v>2326</v>
      </c>
      <c r="K177" s="6">
        <v>2827440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2827440</v>
      </c>
      <c r="H178" s="6">
        <v>206500</v>
      </c>
      <c r="I178" s="4" t="s">
        <v>2326</v>
      </c>
      <c r="K178" s="6">
        <v>2827440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2827440</v>
      </c>
      <c r="H179" s="6">
        <v>206500</v>
      </c>
      <c r="I179" s="4" t="s">
        <v>2326</v>
      </c>
      <c r="K179" s="6">
        <v>2827440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2827440</v>
      </c>
      <c r="H180" s="6">
        <v>200000</v>
      </c>
      <c r="I180" s="4" t="s">
        <v>2326</v>
      </c>
      <c r="K180" s="6">
        <v>2827440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2827440</v>
      </c>
      <c r="H181" s="6">
        <v>200000</v>
      </c>
      <c r="I181" s="4" t="s">
        <v>2326</v>
      </c>
      <c r="K181" s="6">
        <v>2827440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2827440</v>
      </c>
      <c r="H182" s="6">
        <v>206500</v>
      </c>
      <c r="I182" s="4" t="s">
        <v>2326</v>
      </c>
      <c r="K182" s="6">
        <v>2827440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2827440</v>
      </c>
      <c r="H183" s="6">
        <v>206500</v>
      </c>
      <c r="I183" s="4" t="s">
        <v>2326</v>
      </c>
      <c r="K183" s="6">
        <v>2827440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2688840</v>
      </c>
      <c r="H188" s="6">
        <v>209300</v>
      </c>
      <c r="I188" s="4" t="s">
        <v>2326</v>
      </c>
      <c r="K188" s="6">
        <v>2688840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2688840</v>
      </c>
      <c r="H190" s="6">
        <v>209300</v>
      </c>
      <c r="I190" s="4" t="s">
        <v>2326</v>
      </c>
      <c r="K190" s="6">
        <v>2688840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2688840</v>
      </c>
      <c r="H191" s="6">
        <v>209300</v>
      </c>
      <c r="I191" s="4" t="s">
        <v>2326</v>
      </c>
      <c r="K191" s="6">
        <v>2688840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2688840</v>
      </c>
      <c r="H192" s="6">
        <v>209300</v>
      </c>
      <c r="I192" s="4" t="s">
        <v>2326</v>
      </c>
      <c r="K192" s="6">
        <v>2688840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2688840</v>
      </c>
      <c r="H193" s="6">
        <v>209300</v>
      </c>
      <c r="I193" s="4" t="s">
        <v>2326</v>
      </c>
      <c r="K193" s="6">
        <v>2688840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2779920</v>
      </c>
      <c r="H194" s="6">
        <v>200000</v>
      </c>
      <c r="I194" s="4" t="s">
        <v>2326</v>
      </c>
      <c r="K194" s="6">
        <v>2779920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2779920</v>
      </c>
      <c r="H195" s="6">
        <v>200000</v>
      </c>
      <c r="I195" s="4" t="s">
        <v>2326</v>
      </c>
      <c r="K195" s="6">
        <v>2779920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2779920</v>
      </c>
      <c r="H196" s="6">
        <v>200000</v>
      </c>
      <c r="I196" s="4" t="s">
        <v>2326</v>
      </c>
      <c r="K196" s="6">
        <v>2779920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2779920</v>
      </c>
      <c r="H197" s="6">
        <v>200000</v>
      </c>
      <c r="I197" s="4" t="s">
        <v>2326</v>
      </c>
      <c r="K197" s="6">
        <v>2779920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2779920</v>
      </c>
      <c r="H198" s="6">
        <v>200000</v>
      </c>
      <c r="I198" s="4" t="s">
        <v>2326</v>
      </c>
      <c r="K198" s="6">
        <v>2779920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2779920</v>
      </c>
      <c r="H199" s="6">
        <v>200000</v>
      </c>
      <c r="I199" s="4" t="s">
        <v>2326</v>
      </c>
      <c r="K199" s="6">
        <v>2779920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2779920</v>
      </c>
      <c r="H200" s="6">
        <v>200000</v>
      </c>
      <c r="I200" s="4" t="s">
        <v>2326</v>
      </c>
      <c r="K200" s="6">
        <v>2779920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2779920</v>
      </c>
      <c r="H201" s="6">
        <v>200000</v>
      </c>
      <c r="I201" s="4" t="s">
        <v>2326</v>
      </c>
      <c r="K201" s="6">
        <v>2779920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2779920</v>
      </c>
      <c r="H202" s="6">
        <v>200000</v>
      </c>
      <c r="I202" s="4" t="s">
        <v>2326</v>
      </c>
      <c r="K202" s="6">
        <v>2779920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2779920</v>
      </c>
      <c r="H203" s="6">
        <v>200000</v>
      </c>
      <c r="I203" s="4" t="s">
        <v>2326</v>
      </c>
      <c r="K203" s="6">
        <v>2779920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2779920</v>
      </c>
      <c r="H204" s="6">
        <v>200000</v>
      </c>
      <c r="I204" s="4" t="s">
        <v>2326</v>
      </c>
      <c r="K204" s="6">
        <v>2779920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2779920</v>
      </c>
      <c r="H205" s="6">
        <v>200000</v>
      </c>
      <c r="I205" s="4" t="s">
        <v>2326</v>
      </c>
      <c r="K205" s="6">
        <v>2779920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2779920</v>
      </c>
      <c r="H206" s="6">
        <v>200000</v>
      </c>
      <c r="I206" s="4" t="s">
        <v>2326</v>
      </c>
      <c r="K206" s="6">
        <v>2779920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2779920</v>
      </c>
      <c r="H207" s="6">
        <v>200000</v>
      </c>
      <c r="I207" s="4" t="s">
        <v>2326</v>
      </c>
      <c r="K207" s="6">
        <v>2779920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2779920</v>
      </c>
      <c r="H208" s="6">
        <v>200000</v>
      </c>
      <c r="I208" s="4" t="s">
        <v>2326</v>
      </c>
      <c r="K208" s="6">
        <v>2779920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2779920</v>
      </c>
      <c r="H209" s="6">
        <v>200000</v>
      </c>
      <c r="I209" s="4" t="s">
        <v>2326</v>
      </c>
      <c r="K209" s="6">
        <v>2779920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2779920</v>
      </c>
      <c r="H210" s="6">
        <v>200000</v>
      </c>
      <c r="I210" s="4" t="s">
        <v>2326</v>
      </c>
      <c r="K210" s="6">
        <v>2779920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2779920</v>
      </c>
      <c r="H211" s="6">
        <v>200000</v>
      </c>
      <c r="I211" s="4" t="s">
        <v>2326</v>
      </c>
      <c r="K211" s="6">
        <v>2779920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2779920</v>
      </c>
      <c r="H212" s="6">
        <v>200000</v>
      </c>
      <c r="I212" s="4" t="s">
        <v>2326</v>
      </c>
      <c r="K212" s="6">
        <v>2779920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2779920</v>
      </c>
      <c r="H213" s="6">
        <v>200000</v>
      </c>
      <c r="I213" s="4" t="s">
        <v>2326</v>
      </c>
      <c r="K213" s="6">
        <v>2779920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2779920</v>
      </c>
      <c r="H214" s="6">
        <v>200000</v>
      </c>
      <c r="I214" s="4" t="s">
        <v>2326</v>
      </c>
      <c r="K214" s="6">
        <v>2779920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2827440</v>
      </c>
      <c r="H221" s="6">
        <v>200000</v>
      </c>
      <c r="I221" s="4" t="s">
        <v>2326</v>
      </c>
      <c r="K221" s="6">
        <v>2827440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2827440</v>
      </c>
      <c r="H222" s="6">
        <v>200000</v>
      </c>
      <c r="I222" s="4" t="s">
        <v>2326</v>
      </c>
      <c r="K222" s="6">
        <v>2827440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2827440</v>
      </c>
      <c r="H223" s="6">
        <v>200000</v>
      </c>
      <c r="I223" s="4" t="s">
        <v>2326</v>
      </c>
      <c r="K223" s="6">
        <v>2827440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2827440</v>
      </c>
      <c r="H224" s="6">
        <v>200000</v>
      </c>
      <c r="I224" s="4" t="s">
        <v>2326</v>
      </c>
      <c r="K224" s="6">
        <v>2827440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2455200</v>
      </c>
      <c r="H225" s="6">
        <v>200000</v>
      </c>
      <c r="I225" s="4" t="s">
        <v>2326</v>
      </c>
      <c r="K225" s="6">
        <v>2455200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2455200</v>
      </c>
      <c r="H226" s="6">
        <v>200000</v>
      </c>
      <c r="I226" s="4" t="s">
        <v>2326</v>
      </c>
      <c r="K226" s="6">
        <v>2455200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2455200</v>
      </c>
      <c r="H227" s="6">
        <v>200000</v>
      </c>
      <c r="I227" s="4" t="s">
        <v>2326</v>
      </c>
      <c r="K227" s="6">
        <v>2455200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2874960</v>
      </c>
      <c r="H228" s="6">
        <v>200000</v>
      </c>
      <c r="I228" s="4" t="s">
        <v>2326</v>
      </c>
      <c r="K228" s="6">
        <v>2874960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2542320</v>
      </c>
      <c r="H230" s="6">
        <v>200000</v>
      </c>
      <c r="I230" s="4" t="s">
        <v>2326</v>
      </c>
      <c r="K230" s="6">
        <v>2542320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2542320</v>
      </c>
      <c r="H231" s="6">
        <v>202300</v>
      </c>
      <c r="I231" s="4" t="s">
        <v>2326</v>
      </c>
      <c r="K231" s="6">
        <v>2542320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2241360</v>
      </c>
      <c r="H232" s="6">
        <v>200000</v>
      </c>
      <c r="I232" s="4" t="s">
        <v>2326</v>
      </c>
      <c r="K232" s="6">
        <v>2241360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2376000</v>
      </c>
      <c r="H325" s="6">
        <v>200000</v>
      </c>
      <c r="I325" s="4" t="s">
        <v>2326</v>
      </c>
      <c r="K325" s="6">
        <v>2376000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2376000</v>
      </c>
      <c r="H326" s="6">
        <v>200000</v>
      </c>
      <c r="I326" s="4" t="s">
        <v>2326</v>
      </c>
      <c r="K326" s="6">
        <v>2376000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2376000</v>
      </c>
      <c r="H327" s="6">
        <v>200000</v>
      </c>
      <c r="I327" s="4" t="s">
        <v>2326</v>
      </c>
      <c r="K327" s="6">
        <v>2376000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2376000</v>
      </c>
      <c r="H328" s="6">
        <v>200000</v>
      </c>
      <c r="I328" s="4" t="s">
        <v>2326</v>
      </c>
      <c r="K328" s="6">
        <v>2376000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2376000</v>
      </c>
      <c r="H329" s="6">
        <v>200000</v>
      </c>
      <c r="I329" s="4" t="s">
        <v>2326</v>
      </c>
      <c r="K329" s="6">
        <v>2376000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2579070</v>
      </c>
      <c r="H330" s="6">
        <v>200000</v>
      </c>
      <c r="I330" s="4" t="s">
        <v>2326</v>
      </c>
      <c r="K330" s="6">
        <v>2579070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2579070</v>
      </c>
      <c r="H331" s="6">
        <v>200000</v>
      </c>
      <c r="I331" s="4" t="s">
        <v>2326</v>
      </c>
      <c r="K331" s="6">
        <v>2579070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2514090</v>
      </c>
      <c r="H332" s="6">
        <v>200000</v>
      </c>
      <c r="I332" s="4" t="s">
        <v>2326</v>
      </c>
      <c r="K332" s="6">
        <v>2514090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2514090</v>
      </c>
      <c r="H333" s="6">
        <v>200000</v>
      </c>
      <c r="I333" s="4" t="s">
        <v>2326</v>
      </c>
      <c r="K333" s="6">
        <v>2514090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2514090</v>
      </c>
      <c r="H334" s="6">
        <v>205100</v>
      </c>
      <c r="I334" s="4" t="s">
        <v>2326</v>
      </c>
      <c r="K334" s="6">
        <v>2514090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2514090</v>
      </c>
      <c r="H335" s="6">
        <v>200000</v>
      </c>
      <c r="I335" s="4" t="s">
        <v>2326</v>
      </c>
      <c r="K335" s="6">
        <v>2514090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2514090</v>
      </c>
      <c r="H336" s="6">
        <v>200000</v>
      </c>
      <c r="I336" s="4" t="s">
        <v>2326</v>
      </c>
      <c r="K336" s="6">
        <v>2514090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2514090</v>
      </c>
      <c r="H337" s="6">
        <v>200000</v>
      </c>
      <c r="I337" s="4" t="s">
        <v>2326</v>
      </c>
      <c r="K337" s="6">
        <v>2514090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2514090</v>
      </c>
      <c r="H338" s="6">
        <v>200000</v>
      </c>
      <c r="I338" s="4" t="s">
        <v>2326</v>
      </c>
      <c r="K338" s="6">
        <v>2514090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2514090</v>
      </c>
      <c r="H339" s="6">
        <v>200000</v>
      </c>
      <c r="I339" s="4" t="s">
        <v>2326</v>
      </c>
      <c r="K339" s="6">
        <v>2514090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2514090</v>
      </c>
      <c r="H340" s="6">
        <v>201600</v>
      </c>
      <c r="I340" s="4" t="s">
        <v>2326</v>
      </c>
      <c r="K340" s="6">
        <v>2514090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2514090</v>
      </c>
      <c r="H341" s="6">
        <v>200000</v>
      </c>
      <c r="I341" s="4" t="s">
        <v>2326</v>
      </c>
      <c r="K341" s="6">
        <v>2514090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2514090</v>
      </c>
      <c r="H342" s="6">
        <v>200000</v>
      </c>
      <c r="I342" s="4" t="s">
        <v>2326</v>
      </c>
      <c r="K342" s="6">
        <v>2514090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2514090</v>
      </c>
      <c r="H343" s="6">
        <v>200000</v>
      </c>
      <c r="I343" s="4" t="s">
        <v>2326</v>
      </c>
      <c r="K343" s="6">
        <v>2514090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2514090</v>
      </c>
      <c r="H344" s="6">
        <v>200000</v>
      </c>
      <c r="I344" s="4" t="s">
        <v>2326</v>
      </c>
      <c r="K344" s="6">
        <v>2514090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2514090</v>
      </c>
      <c r="H345" s="6">
        <v>200000</v>
      </c>
      <c r="I345" s="4" t="s">
        <v>2326</v>
      </c>
      <c r="K345" s="6">
        <v>2514090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2514090</v>
      </c>
      <c r="H346" s="6">
        <v>200000</v>
      </c>
      <c r="I346" s="4" t="s">
        <v>2326</v>
      </c>
      <c r="K346" s="6">
        <v>2514090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2376000</v>
      </c>
      <c r="H347" s="6">
        <v>200000</v>
      </c>
      <c r="I347" s="4" t="s">
        <v>2326</v>
      </c>
      <c r="K347" s="6">
        <v>2376000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2376000</v>
      </c>
      <c r="H348" s="6">
        <v>200000</v>
      </c>
      <c r="I348" s="4" t="s">
        <v>2326</v>
      </c>
      <c r="K348" s="6">
        <v>2376000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2360910</v>
      </c>
      <c r="H349" s="6">
        <v>200000</v>
      </c>
      <c r="I349" s="4" t="s">
        <v>2326</v>
      </c>
      <c r="K349" s="6">
        <v>2360910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2360910</v>
      </c>
      <c r="H350" s="6">
        <v>200000</v>
      </c>
      <c r="I350" s="4" t="s">
        <v>2326</v>
      </c>
      <c r="K350" s="6">
        <v>2360910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2360910</v>
      </c>
      <c r="H351" s="6">
        <v>200000</v>
      </c>
      <c r="I351" s="4" t="s">
        <v>2326</v>
      </c>
      <c r="K351" s="6">
        <v>2360910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2360910</v>
      </c>
      <c r="H352" s="6">
        <v>200000</v>
      </c>
      <c r="I352" s="4" t="s">
        <v>2326</v>
      </c>
      <c r="K352" s="6">
        <v>2360910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2360910</v>
      </c>
      <c r="H353" s="6">
        <v>200000</v>
      </c>
      <c r="I353" s="4" t="s">
        <v>2326</v>
      </c>
      <c r="K353" s="6">
        <v>2360910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2360910</v>
      </c>
      <c r="H354" s="6">
        <v>200000</v>
      </c>
      <c r="I354" s="4" t="s">
        <v>2326</v>
      </c>
      <c r="K354" s="6">
        <v>2360910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2359750</v>
      </c>
      <c r="H355" s="6">
        <v>200000</v>
      </c>
      <c r="I355" s="4" t="s">
        <v>2326</v>
      </c>
      <c r="K355" s="6">
        <v>2359750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2359750</v>
      </c>
      <c r="H356" s="6">
        <v>207900</v>
      </c>
      <c r="I356" s="4" t="s">
        <v>2326</v>
      </c>
      <c r="K356" s="6">
        <v>2359750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2359750</v>
      </c>
      <c r="H357" s="6">
        <v>200000</v>
      </c>
      <c r="I357" s="4" t="s">
        <v>2326</v>
      </c>
      <c r="K357" s="6">
        <v>2359750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2359750</v>
      </c>
      <c r="H358" s="6">
        <v>200000</v>
      </c>
      <c r="I358" s="4" t="s">
        <v>2326</v>
      </c>
      <c r="K358" s="6">
        <v>2359750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2359750</v>
      </c>
      <c r="H359" s="6">
        <v>200000</v>
      </c>
      <c r="I359" s="4" t="s">
        <v>2326</v>
      </c>
      <c r="K359" s="6">
        <v>2359750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2359750</v>
      </c>
      <c r="H360" s="6">
        <v>200000</v>
      </c>
      <c r="I360" s="4" t="s">
        <v>2326</v>
      </c>
      <c r="K360" s="6">
        <v>2359750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1760000</v>
      </c>
      <c r="H361" s="6">
        <v>200000</v>
      </c>
      <c r="I361" s="4" t="s">
        <v>2326</v>
      </c>
      <c r="K361" s="6">
        <v>1760000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1760000</v>
      </c>
      <c r="H362" s="6">
        <v>200000</v>
      </c>
      <c r="I362" s="4" t="s">
        <v>2326</v>
      </c>
      <c r="K362" s="6">
        <v>1760000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1760000</v>
      </c>
      <c r="H363" s="6">
        <v>200000</v>
      </c>
      <c r="I363" s="4" t="s">
        <v>2326</v>
      </c>
      <c r="K363" s="6">
        <v>1760000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1760000</v>
      </c>
      <c r="H364" s="6">
        <v>200000</v>
      </c>
      <c r="I364" s="4" t="s">
        <v>2326</v>
      </c>
      <c r="K364" s="6">
        <v>1760000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1760000</v>
      </c>
      <c r="H365" s="6">
        <v>200000</v>
      </c>
      <c r="I365" s="4" t="s">
        <v>2326</v>
      </c>
      <c r="K365" s="6">
        <v>1760000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1877040</v>
      </c>
      <c r="H366" s="6">
        <v>200000</v>
      </c>
      <c r="I366" s="4" t="s">
        <v>2326</v>
      </c>
      <c r="K366" s="6">
        <v>1877040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2138400</v>
      </c>
      <c r="H367" s="6">
        <v>200000</v>
      </c>
      <c r="I367" s="4" t="s">
        <v>2326</v>
      </c>
      <c r="K367" s="6">
        <v>2138400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1877040</v>
      </c>
      <c r="H368" s="6">
        <v>200000</v>
      </c>
      <c r="I368" s="4" t="s">
        <v>2326</v>
      </c>
      <c r="K368" s="6">
        <v>1877040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4428600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4428600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4428600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4428600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4428600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4428600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4428600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4428600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5160600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5160600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5160600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5160600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5160600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5160600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5160600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1647000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1647000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2708400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4520100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4520100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4520100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4520100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4520100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4520100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4520100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4520100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4520100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4520100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4520100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4520100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4520100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4520100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4520100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4520100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1647000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3531900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3531900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3495300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1884900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1884900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1884900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1884900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1647000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1647000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1647000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1647000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1647000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1647000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1647000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1647000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2470500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1647000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1647000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2470500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4941000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8418000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8235000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8235000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6990600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8235000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3440400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7173600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4026000.0000000005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7173600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2653500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2653500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2653500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4080900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3403800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3403800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3403800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3385500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2653500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3385500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3385500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3385500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3385500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3385500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2579070</v>
      </c>
      <c r="H579" s="6">
        <v>200000</v>
      </c>
      <c r="I579" s="4" t="s">
        <v>2326</v>
      </c>
      <c r="K579" s="6">
        <v>2579070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4520100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4520100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4886100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3531900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3531900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3531900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4263900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4263900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4520100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4959300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3531900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4520100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3934500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4446900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2708400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3403800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2470500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2708400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4941000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4611600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9735600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1647000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1647000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1647000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5233800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1647000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1647000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1647000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1647000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1647000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1647000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1647000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1647000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2708400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5233800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2708400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2708400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2598600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2598600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4611600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3531900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3623400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3623400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3623400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3623400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3623400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3623400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3623400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3623400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3623400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3623400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3623400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3623400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3623400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3623400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6313500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6313500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6313500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6313500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6313500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6313500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6313500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5636400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5636400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5636400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5636400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5636400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5618100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5618100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2982900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2324100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3440400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3440400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8235000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2653500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1573800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8674200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2452200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1647000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1647000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3385500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2708400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2653500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1647000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7173600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3495300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3495300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3495300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3495300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3495300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3440400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4446900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8418000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9735600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4263900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4794600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8235000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4263900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4263900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3934500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4794600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8235000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5288700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5288700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5288700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5288700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5288700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5288700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5288700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5288700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5288700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5288700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5288700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5288700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5288700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5288700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5288700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5288700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5288700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5288700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5288700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5288700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5288700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3531900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3531900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3531900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3568500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5599800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5471700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7210200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1665300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1665300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7063800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1647000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3531900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3531900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3531900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3531900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3531900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8601000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8601000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8601000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8601000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8601000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8418000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5471700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5471700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5471700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3440400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3440400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5471700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3440400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2708400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2708400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3385500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3385500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3385500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3385500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3385500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3568500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4446900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4446900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4446900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4446900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3531900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3531900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3531900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3531900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4446900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4446900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4446900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4446900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3531900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3531900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3531900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3531900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3531900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3531900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3531900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3531900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3531900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3403800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3403800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3403800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4446900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4446900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4446900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4446900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4446900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4446900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4446900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4446900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4446900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4446900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4446900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4446900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4446900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3568500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3605100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1647000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1647000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1647000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1647000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1647000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1647000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1647000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1647000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1647000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1647000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2324100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2324100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2324100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2324100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2324100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2324100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2324100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1665300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1665300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1665300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1665300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2982900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2653500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5709600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5709600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3531900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3531900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3531900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3531900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3568500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3568500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2928000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2928000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2928000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2653500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2653500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2653500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5709600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5709600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5709600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5471700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5471700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5471700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5471700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5471700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2708400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2708400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2708400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2708400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4520100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4520100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1647000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1647000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1647000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1647000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1647000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1647000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1647000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5087400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5087400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5087400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5087400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5087400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3897900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7686000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7686000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7686000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7173600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7173600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7173600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7210200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7210200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2909700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2909700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2909700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2909700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2909700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6990600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4941000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4941000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4941000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3989400.0000000005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3989400.0000000005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3989400.0000000005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3989400.0000000005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3403800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5599800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5599800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5599800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5599800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5599800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5233800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5233800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5233800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5233800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5233800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5233800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5233800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5233800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5233800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3385500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3385500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3385500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8601000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8601000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8601000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3568500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3550200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3824699.9999999995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3568500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4520100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2470500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2653500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8235000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3440400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1647000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7686000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7686000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7686000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7686000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7686000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7686000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7686000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7686000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7686000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7686000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7686000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4941000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4941000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5233800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3531900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3403800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3403800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3531900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1647000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1647000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1647000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1647000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1647000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1647000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3202500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1647000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9735600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9735600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5233800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5233800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3605100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3605100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3605100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3605100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3605100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3605100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5233800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5233800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5233800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5233800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5233800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1573800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1647000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5233800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5233800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5233800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5233800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5233800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5233800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4520100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5233800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5233800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5233800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5233800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2909700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2909700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1647000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1647000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2653500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2653500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2653500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4026000.0000000005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7173600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7173600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7173600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7173600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7173600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1884900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4941000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3568500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3385500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3385500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3605100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3605100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1647000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1647000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1647000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1647000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3385500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3385500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3385500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3385500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3385500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3385500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3385500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3385500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3385500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4520100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4520100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4520100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4520100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5233800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5233800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5233800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1647000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1647000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1647000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2452200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2452200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7063800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3531900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3531900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2909700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2909700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2909700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3605100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3605100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4520100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4941000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4941000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5233800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5233800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5233800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2653500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2653500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2653500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2653500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2653500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2653500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2653500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6990600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1647000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1647000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1647000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1647000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4941000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2909700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3385500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3385500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3385500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3385500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3385500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2653500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5087400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2909700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1647000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3531900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3531900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3531900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3531900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3531900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3531900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3531900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3531900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3531900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3531900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1884900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1884900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4465200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4465200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1647000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9735600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9735600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9735600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9735600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8235000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2708400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2708400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8235000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7686000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7173600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3605100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2653500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5233800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5233800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5233800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4080900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2653500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5233800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5233800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5233800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5233800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5233800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7686000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4080900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3385500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3385500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1647000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6990600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9735600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7173600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3385500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1720200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1647000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2909700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6990600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2708400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5416800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5087400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9735600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5087400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3385500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5416800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4520100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2708400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5087400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7686000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2909700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2708400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2708400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1647000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2708400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3897900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3897900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9808800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5416800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2452200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1647000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1720200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7686000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3897900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3897900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7686000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3385500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4520100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3897900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1884900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3385500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3897900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3385500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3385500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3385500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7686000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2653500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2452200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1647000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2653500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3897900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3897900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2928000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8674200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2452200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2452200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2452200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3897900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2653500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2653500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4520100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2653500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4026000.0000000005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9735600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2653500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10431000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8235000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4520100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9735600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7173600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4520100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8235000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2653500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4026000.0000000005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1647000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4026000.0000000005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1884900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1884900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5087400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6990600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3385500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2452200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1884900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1884900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3568500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2909700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8235000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2653500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2653500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1647000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2653500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3897900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3897900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2708400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8235000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2452200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2653500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4026000.0000000005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6990600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2653500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2653500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3897900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3696600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3897900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2653500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2653500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2653500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3897900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1884900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1884900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3385500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3385500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3696600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2708400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3897900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3385500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2653500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2653500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4026000.0000000005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3385500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2653500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1647000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2653500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3897900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1647000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1884900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1884900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2653500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6990600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1647000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2653500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5233800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5233800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5233800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5233800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5233800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5233800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5233800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5233800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5233800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5233800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5233800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5233800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5233800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5233800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5233800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5233800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3531900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3531900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3531900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3531900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3275700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3275700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3275700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3275700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3275700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4080900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3531900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3531900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3531900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4080900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7173600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7173600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7173600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7173600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7173600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7173600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7173600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7173600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7173600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7173600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7173600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7173600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3531900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5233800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5087400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1884900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5361900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7173600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7173600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7173600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7173600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7173600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7173600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7173600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7173600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7173600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6752700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6752700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6752700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5416800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5416800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5416800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5416800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5416800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5416800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5416800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5416800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5416800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5416800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1647000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7027200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7173600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7027200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7173600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7173600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3385500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3385500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3385500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4080900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2470500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6679500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2928000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5233800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6990600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7173600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5233800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5233800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10431000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2653500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3897900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3897900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2928000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2928000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3385500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6752700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5416800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7173600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2708400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2708400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6679500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3769800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1573800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2653500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2653500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3275700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1647000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3989400.0000000005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3824699.9999999995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3568500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7173600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1647000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3989400.0000000005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6075600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7173600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1647000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8326500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7173600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5105700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1573800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10431000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9662400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8326500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6075600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9003600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9516000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3769800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2836500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3550200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5105700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5032500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3385500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3385500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3385500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3385500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3385500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2653500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2653500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2653500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1701900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1701900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3275700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3202500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3202500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3605100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3385500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8235000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4941000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1647000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1647000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1647000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3568500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2470500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7173600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6075600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9662400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3202500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2836500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6752700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4282200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2044110</v>
      </c>
      <c r="H2389" s="6">
        <v>200000</v>
      </c>
      <c r="I2389" s="4" t="s">
        <v>2326</v>
      </c>
      <c r="K2389" s="6">
        <v>2044110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2044110</v>
      </c>
      <c r="H2390" s="6">
        <v>207900</v>
      </c>
      <c r="I2390" s="4" t="s">
        <v>2326</v>
      </c>
      <c r="K2390" s="6">
        <v>2044110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1855540</v>
      </c>
      <c r="H2391" s="6">
        <v>200000</v>
      </c>
      <c r="I2391" s="4" t="s">
        <v>2326</v>
      </c>
      <c r="K2391" s="6">
        <v>1855540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1855540</v>
      </c>
      <c r="H2392" s="6">
        <v>200000</v>
      </c>
      <c r="I2392" s="4" t="s">
        <v>2326</v>
      </c>
      <c r="K2392" s="6">
        <v>1855540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1855540</v>
      </c>
      <c r="H2394" s="9">
        <v>200000</v>
      </c>
      <c r="I2394" s="4" t="s">
        <v>2326</v>
      </c>
      <c r="J2394" s="12"/>
      <c r="K2394" s="9">
        <v>1855540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1855540</v>
      </c>
      <c r="H2395" s="6">
        <v>200000</v>
      </c>
      <c r="I2395" s="4" t="s">
        <v>2326</v>
      </c>
      <c r="K2395" s="6">
        <v>1855540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5233800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1647000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2653500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3989400.0000000005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9662400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2708400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1647000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3385500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3385500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7173600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6679500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7173600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4282200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2018580</v>
      </c>
      <c r="H2409" s="6">
        <v>200000</v>
      </c>
      <c r="I2409" s="4" t="s">
        <v>2326</v>
      </c>
      <c r="K2409" s="6">
        <v>2018580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2018580</v>
      </c>
      <c r="H2410" s="6">
        <v>200000</v>
      </c>
      <c r="I2410" s="4" t="s">
        <v>2326</v>
      </c>
      <c r="K2410" s="6">
        <v>2018580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2360910</v>
      </c>
      <c r="H2411" s="6">
        <v>200000</v>
      </c>
      <c r="I2411" s="4" t="s">
        <v>2326</v>
      </c>
      <c r="K2411" s="6">
        <v>2360910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2360910</v>
      </c>
      <c r="H2412" s="6">
        <v>200000</v>
      </c>
      <c r="I2412" s="4" t="s">
        <v>2326</v>
      </c>
      <c r="K2412" s="6">
        <v>2360910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2415600</v>
      </c>
      <c r="H2413" s="6">
        <v>200000</v>
      </c>
      <c r="I2413" s="4" t="s">
        <v>2326</v>
      </c>
      <c r="K2413" s="6">
        <v>2415600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2360910</v>
      </c>
      <c r="H2414" s="6">
        <v>200000</v>
      </c>
      <c r="I2414" s="4" t="s">
        <v>2326</v>
      </c>
      <c r="K2414" s="6">
        <v>2360910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2360910</v>
      </c>
      <c r="H2415" s="6">
        <v>200000</v>
      </c>
      <c r="I2415" s="4" t="s">
        <v>2326</v>
      </c>
      <c r="K2415" s="6">
        <v>2360910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1520640</v>
      </c>
      <c r="H2417" s="6">
        <v>200000</v>
      </c>
      <c r="I2417" s="4" t="s">
        <v>2326</v>
      </c>
      <c r="K2417" s="6">
        <v>1520640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1378080</v>
      </c>
      <c r="H2418" s="6">
        <v>200000</v>
      </c>
      <c r="I2418" s="4" t="s">
        <v>2326</v>
      </c>
      <c r="K2418" s="6">
        <v>1378080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1185960</v>
      </c>
      <c r="H2419" s="6">
        <v>200000</v>
      </c>
      <c r="I2419" s="4" t="s">
        <v>2326</v>
      </c>
      <c r="K2419" s="6">
        <v>1185960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1185960</v>
      </c>
      <c r="H2420" s="6">
        <v>200000</v>
      </c>
      <c r="I2420" s="4" t="s">
        <v>2326</v>
      </c>
      <c r="K2420" s="6">
        <v>1185960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1185960</v>
      </c>
      <c r="H2421" s="6">
        <v>200000</v>
      </c>
      <c r="I2421" s="4" t="s">
        <v>2326</v>
      </c>
      <c r="K2421" s="6">
        <v>1185960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1185960</v>
      </c>
      <c r="H2422" s="6">
        <v>200000</v>
      </c>
      <c r="I2422" s="4" t="s">
        <v>2326</v>
      </c>
      <c r="K2422" s="6">
        <v>1185960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1921100</v>
      </c>
      <c r="H2423" s="6">
        <v>200000</v>
      </c>
      <c r="I2423" s="4" t="s">
        <v>2326</v>
      </c>
      <c r="K2423" s="6">
        <v>1921100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2688840</v>
      </c>
      <c r="H2424" s="6">
        <v>259000</v>
      </c>
      <c r="I2424" s="4" t="s">
        <v>2326</v>
      </c>
      <c r="K2424" s="6">
        <v>2688840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1185960</v>
      </c>
      <c r="H2425" s="6">
        <v>200000</v>
      </c>
      <c r="I2425" s="4" t="s">
        <v>2326</v>
      </c>
      <c r="K2425" s="6">
        <v>1185960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1185960</v>
      </c>
      <c r="H2426" s="6">
        <v>200000</v>
      </c>
      <c r="I2426" s="4" t="s">
        <v>2326</v>
      </c>
      <c r="K2426" s="6">
        <v>1185960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1921100</v>
      </c>
      <c r="H2427" s="6">
        <v>200000</v>
      </c>
      <c r="I2427" s="4" t="s">
        <v>2326</v>
      </c>
      <c r="K2427" s="6">
        <v>1921100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1921100</v>
      </c>
      <c r="H2428" s="6">
        <v>200000</v>
      </c>
      <c r="I2428" s="4" t="s">
        <v>2326</v>
      </c>
      <c r="K2428" s="6">
        <v>1921100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1921100</v>
      </c>
      <c r="H2429" s="6">
        <v>200000</v>
      </c>
      <c r="I2429" s="4" t="s">
        <v>2326</v>
      </c>
      <c r="K2429" s="6">
        <v>1921100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1921100</v>
      </c>
      <c r="H2430" s="6">
        <v>200000</v>
      </c>
      <c r="I2430" s="4" t="s">
        <v>2326</v>
      </c>
      <c r="K2430" s="6">
        <v>1921100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2501900</v>
      </c>
      <c r="H2431" s="6">
        <v>245000</v>
      </c>
      <c r="I2431" s="4" t="s">
        <v>2326</v>
      </c>
      <c r="K2431" s="6">
        <v>2501900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2579070</v>
      </c>
      <c r="H2432" s="6">
        <v>238000</v>
      </c>
      <c r="I2432" s="4" t="s">
        <v>2326</v>
      </c>
      <c r="K2432" s="6">
        <v>2579070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1921100</v>
      </c>
      <c r="H2433" s="6">
        <v>200000</v>
      </c>
      <c r="I2433" s="4" t="s">
        <v>2326</v>
      </c>
      <c r="K2433" s="6">
        <v>1921100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1640860</v>
      </c>
      <c r="H2434" s="6">
        <v>200000</v>
      </c>
      <c r="I2434" s="4" t="s">
        <v>2326</v>
      </c>
      <c r="K2434" s="6">
        <v>1640860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2579070</v>
      </c>
      <c r="H2435" s="6">
        <v>245000</v>
      </c>
      <c r="I2435" s="4" t="s">
        <v>2326</v>
      </c>
      <c r="K2435" s="6">
        <v>2579070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2579070</v>
      </c>
      <c r="H2436" s="6">
        <v>245000</v>
      </c>
      <c r="I2436" s="4" t="s">
        <v>2326</v>
      </c>
      <c r="K2436" s="6">
        <v>2579070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2579070</v>
      </c>
      <c r="H2437" s="6">
        <v>245000</v>
      </c>
      <c r="I2437" s="4" t="s">
        <v>2326</v>
      </c>
      <c r="K2437" s="6">
        <v>2579070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2579070</v>
      </c>
      <c r="H2438" s="6">
        <v>245000</v>
      </c>
      <c r="I2438" s="4" t="s">
        <v>2326</v>
      </c>
      <c r="K2438" s="6">
        <v>2579070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2579070</v>
      </c>
      <c r="H2439" s="6">
        <v>245000</v>
      </c>
      <c r="I2439" s="4" t="s">
        <v>2326</v>
      </c>
      <c r="K2439" s="6">
        <v>2579070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2376000</v>
      </c>
      <c r="H2440" s="6">
        <v>245000</v>
      </c>
      <c r="I2440" s="4" t="s">
        <v>2326</v>
      </c>
      <c r="K2440" s="6">
        <v>2376000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2376000</v>
      </c>
      <c r="H2441" s="6">
        <v>245000</v>
      </c>
      <c r="I2441" s="4" t="s">
        <v>2326</v>
      </c>
      <c r="K2441" s="6">
        <v>2376000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2258210</v>
      </c>
      <c r="H2442" s="6">
        <v>245000</v>
      </c>
      <c r="I2442" s="4" t="s">
        <v>2326</v>
      </c>
      <c r="K2442" s="6">
        <v>2258210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2258210</v>
      </c>
      <c r="H2443" s="6">
        <v>245000</v>
      </c>
      <c r="I2443" s="4" t="s">
        <v>2326</v>
      </c>
      <c r="K2443" s="6">
        <v>2258210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2258210</v>
      </c>
      <c r="H2444" s="6">
        <v>245000</v>
      </c>
      <c r="I2444" s="4" t="s">
        <v>2326</v>
      </c>
      <c r="K2444" s="6">
        <v>2258210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2258210</v>
      </c>
      <c r="H2445" s="6">
        <v>245000</v>
      </c>
      <c r="I2445" s="4" t="s">
        <v>2326</v>
      </c>
      <c r="K2445" s="6">
        <v>2258210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2258210</v>
      </c>
      <c r="H2446" s="6">
        <v>245000</v>
      </c>
      <c r="I2446" s="4" t="s">
        <v>2326</v>
      </c>
      <c r="K2446" s="6">
        <v>2258210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2258210</v>
      </c>
      <c r="H2447" s="6">
        <v>238000</v>
      </c>
      <c r="I2447" s="4" t="s">
        <v>2326</v>
      </c>
      <c r="K2447" s="6">
        <v>2258210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5420800</v>
      </c>
      <c r="H2448" s="6">
        <v>490000</v>
      </c>
      <c r="I2448" s="4" t="s">
        <v>2326</v>
      </c>
      <c r="K2448" s="6">
        <v>5420800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5561600</v>
      </c>
      <c r="H2449" s="6">
        <v>490000</v>
      </c>
      <c r="I2449" s="4" t="s">
        <v>2326</v>
      </c>
      <c r="K2449" s="6">
        <v>5561600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2168860</v>
      </c>
      <c r="H2450" s="6">
        <v>238000</v>
      </c>
      <c r="I2450" s="4" t="s">
        <v>2326</v>
      </c>
      <c r="K2450" s="6">
        <v>2168860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2168860</v>
      </c>
      <c r="H2451" s="6">
        <v>238000</v>
      </c>
      <c r="I2451" s="4" t="s">
        <v>2326</v>
      </c>
      <c r="K2451" s="6">
        <v>2168860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2168860</v>
      </c>
      <c r="H2452" s="6">
        <v>238000</v>
      </c>
      <c r="I2452" s="4" t="s">
        <v>2326</v>
      </c>
      <c r="K2452" s="6">
        <v>2168860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2168860</v>
      </c>
      <c r="H2453" s="6">
        <v>238000</v>
      </c>
      <c r="I2453" s="4" t="s">
        <v>2326</v>
      </c>
      <c r="K2453" s="6">
        <v>2168860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2258210</v>
      </c>
      <c r="H2454" s="6">
        <v>259000</v>
      </c>
      <c r="I2454" s="4" t="s">
        <v>2326</v>
      </c>
      <c r="K2454" s="6">
        <v>2258210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2542320</v>
      </c>
      <c r="H2458" s="6">
        <v>208600</v>
      </c>
      <c r="I2458" s="4" t="s">
        <v>2326</v>
      </c>
      <c r="K2458" s="6">
        <v>2542320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1855540</v>
      </c>
      <c r="H2459" s="6">
        <v>200740</v>
      </c>
      <c r="I2459" s="4" t="s">
        <v>2326</v>
      </c>
      <c r="K2459" s="6">
        <v>1855540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1855540</v>
      </c>
      <c r="H2460" s="6">
        <v>200000</v>
      </c>
      <c r="I2460" s="4" t="s">
        <v>2326</v>
      </c>
      <c r="K2460" s="6">
        <v>1855540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1647000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1647000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2470500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3455200</v>
      </c>
      <c r="I2464" s="4" t="s">
        <v>2326</v>
      </c>
      <c r="K2464" s="6">
        <v>3455200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3455200</v>
      </c>
      <c r="I2465" s="4" t="s">
        <v>2326</v>
      </c>
      <c r="K2465" s="6">
        <v>3455200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3455200</v>
      </c>
      <c r="I2466" s="4" t="s">
        <v>2326</v>
      </c>
      <c r="K2466" s="6">
        <v>3455200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3455200</v>
      </c>
      <c r="I2467" s="4" t="s">
        <v>2326</v>
      </c>
      <c r="K2467" s="6">
        <v>3455200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2018580</v>
      </c>
      <c r="I2471" s="4" t="s">
        <v>2326</v>
      </c>
      <c r="K2471" s="6">
        <v>2018580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2779920</v>
      </c>
      <c r="I2472" s="4" t="s">
        <v>2326</v>
      </c>
      <c r="K2472" s="6">
        <v>2779920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2026700</v>
      </c>
      <c r="I2475" s="4" t="s">
        <v>2326</v>
      </c>
      <c r="K2475" s="6">
        <v>2026700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2026700</v>
      </c>
      <c r="I2476" s="4" t="s">
        <v>2326</v>
      </c>
      <c r="K2476" s="6">
        <v>2026700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1876430</v>
      </c>
      <c r="I2477" s="4" t="s">
        <v>2326</v>
      </c>
      <c r="K2477" s="6">
        <v>1876430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2044110</v>
      </c>
      <c r="I2478" s="4" t="s">
        <v>2326</v>
      </c>
      <c r="K2478" s="6">
        <v>2044110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4505600</v>
      </c>
      <c r="I2480" s="4" t="s">
        <v>2326</v>
      </c>
      <c r="K2480" s="6">
        <v>4505600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4505600</v>
      </c>
      <c r="I2481" s="4" t="s">
        <v>2326</v>
      </c>
      <c r="K2481" s="6">
        <v>4505600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4505600</v>
      </c>
      <c r="I2482" s="4" t="s">
        <v>2326</v>
      </c>
      <c r="K2482" s="6">
        <v>4505600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4505600</v>
      </c>
      <c r="I2483" s="4" t="s">
        <v>2326</v>
      </c>
      <c r="K2483" s="6">
        <v>4505600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5583600</v>
      </c>
      <c r="I2484" s="4" t="s">
        <v>2326</v>
      </c>
      <c r="K2484" s="6">
        <v>5583600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5583600</v>
      </c>
      <c r="I2485" s="4" t="s">
        <v>2326</v>
      </c>
      <c r="K2485" s="6">
        <v>5583600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2708400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2708400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2708400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1884900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1665300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1665300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1665300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1665300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1665300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6990600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3897900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3897900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3897900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3385500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3824699.9999999995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2708400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3989400.0000000005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3989400.0000000005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1647000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3568500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3568500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1647000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7173600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2653500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3605100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3605100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3605100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3605100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3605100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3605100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4520100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4520100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4520100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4520100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4520100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4520100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4520100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4520100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4520100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4520100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4520100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4520100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4520100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4520100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4520100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4520100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3824699.9999999995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4611600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1665300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3202500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2836500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3531900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7063800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5471700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5471700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5471700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5471700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5471700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8601000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3605100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1647000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3605100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3605100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4520100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4026000.0000000005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3202500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4080900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5416800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2470500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3769800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8235000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1647000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2452200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8235000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3531900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3531900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3531900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3531900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5233800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5233800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5233800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5233800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5233800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5233800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5233800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5233800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5233800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5233800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5233800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5233800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5233800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5233800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5233800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5233800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5233800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5233800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5233800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5233800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5233800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5233800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5233800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5233800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5233800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5233800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5233800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5233800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5233800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5233800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5233800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5233800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5233800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5233800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5233800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5233800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4520100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4520100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4520100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4520100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4520100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4520100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4520100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4520100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4520100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4520100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4520100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3605100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3605100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3605100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7173600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3879600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3879600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3879600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3879600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3879600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3879600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3897900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5233800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3897900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3897900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3897900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3897900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2653500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3843000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3385500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3385500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3385500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3934500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2470500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4428600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3605100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1647000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3440400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7173600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7173600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3531900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3843000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2653500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1647000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1647000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3385500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5233800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4282200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3824699.9999999995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3824699.9999999995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3824699.9999999995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3824699.9999999995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3824699.9999999995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4428600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4428600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4428600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4556700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3147600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3843000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3843000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3843000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3843000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3129300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3824699.9999999995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3824699.9999999995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3824699.9999999995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3824699.9999999995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4099200.0000000005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4099200.0000000005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4099200.0000000005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4099200.0000000005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4099200.0000000005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4099200.0000000005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4099200.0000000005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4099200.0000000005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4099200.0000000005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1701900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1701900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1701900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1701900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1701900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1701900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42" si="49">IF(J2698&lt;&gt;"",J2698*$J$1,K2698)</f>
        <v>1701900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1701900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1701900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1701900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1701900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1701900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3605100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3605100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3605100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3294000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3843000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/>
      <c r="B2715" t="s">
        <v>2649</v>
      </c>
      <c r="C2715">
        <v>21200331</v>
      </c>
      <c r="D2715">
        <v>78165972</v>
      </c>
      <c r="G2715" s="13">
        <f t="shared" si="49"/>
        <v>0</v>
      </c>
      <c r="I2715" s="4" t="s">
        <v>2326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0</v>
      </c>
      <c r="I2716" s="4" t="s">
        <v>2326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0</v>
      </c>
      <c r="I2717" s="4" t="s">
        <v>2326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0</v>
      </c>
      <c r="I2718" s="4" t="s">
        <v>2326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0</v>
      </c>
      <c r="I2719" s="4" t="s">
        <v>2326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0</v>
      </c>
      <c r="I2720" s="4" t="s">
        <v>2326</v>
      </c>
    </row>
    <row r="2721" spans="1:9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0</v>
      </c>
      <c r="I2721" s="4" t="s">
        <v>2326</v>
      </c>
    </row>
    <row r="2722" spans="1:9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0</v>
      </c>
      <c r="I2722" s="4" t="s">
        <v>2326</v>
      </c>
    </row>
    <row r="2723" spans="1:9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0</v>
      </c>
      <c r="I2723" s="4" t="s">
        <v>2326</v>
      </c>
    </row>
    <row r="2724" spans="1:9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0</v>
      </c>
      <c r="I2724" s="4" t="s">
        <v>2326</v>
      </c>
    </row>
    <row r="2725" spans="1:9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0</v>
      </c>
      <c r="I2725" s="4" t="s">
        <v>2326</v>
      </c>
    </row>
    <row r="2726" spans="1:9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0</v>
      </c>
      <c r="I2726" s="4" t="s">
        <v>2326</v>
      </c>
    </row>
    <row r="2727" spans="1:9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0</v>
      </c>
      <c r="I2727" s="4" t="s">
        <v>2326</v>
      </c>
    </row>
    <row r="2728" spans="1:9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0</v>
      </c>
      <c r="I2728" s="4" t="s">
        <v>2326</v>
      </c>
    </row>
    <row r="2729" spans="1:9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0</v>
      </c>
      <c r="I2729" s="4" t="s">
        <v>2326</v>
      </c>
    </row>
    <row r="2730" spans="1:9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0</v>
      </c>
      <c r="I2730" s="4" t="s">
        <v>2326</v>
      </c>
    </row>
    <row r="2731" spans="1:9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0</v>
      </c>
      <c r="I2731" s="4" t="s">
        <v>2326</v>
      </c>
    </row>
    <row r="2732" spans="1:9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0</v>
      </c>
      <c r="I2732" s="4" t="s">
        <v>2326</v>
      </c>
    </row>
    <row r="2733" spans="1:9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0</v>
      </c>
      <c r="I2733" s="4" t="s">
        <v>2326</v>
      </c>
    </row>
    <row r="2734" spans="1:9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0</v>
      </c>
      <c r="I2734" s="4" t="s">
        <v>2326</v>
      </c>
    </row>
    <row r="2735" spans="1:9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0</v>
      </c>
      <c r="I2735" s="4" t="s">
        <v>2326</v>
      </c>
    </row>
    <row r="2736" spans="1:9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0</v>
      </c>
      <c r="I2736" s="4" t="s">
        <v>2326</v>
      </c>
    </row>
    <row r="2737" spans="1:10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0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0</v>
      </c>
      <c r="I2738" s="4" t="s">
        <v>2674</v>
      </c>
    </row>
    <row r="2739" spans="1:10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0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0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0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</row>
    <row r="2743" spans="1:10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2687</v>
      </c>
    </row>
    <row r="2744" spans="1:10" x14ac:dyDescent="0.25">
      <c r="A2744" t="s">
        <v>1984</v>
      </c>
      <c r="B2744" t="s">
        <v>2686</v>
      </c>
      <c r="C2744">
        <v>665764</v>
      </c>
      <c r="D2744">
        <v>79804782</v>
      </c>
      <c r="E2744" s="2" t="s">
        <v>2688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5:V71"/>
  <sheetViews>
    <sheetView topLeftCell="A19" workbookViewId="0">
      <selection activeCell="E27" sqref="E27:G27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5:21" x14ac:dyDescent="0.25">
      <c r="I17" s="8"/>
      <c r="L17" s="8"/>
      <c r="O17" s="8"/>
      <c r="T17" s="8"/>
    </row>
    <row r="18" spans="5:21" x14ac:dyDescent="0.25">
      <c r="I18" s="8"/>
      <c r="L18" s="8"/>
      <c r="O18" s="8"/>
      <c r="T18" s="8"/>
    </row>
    <row r="19" spans="5:21" x14ac:dyDescent="0.25">
      <c r="I19" s="8"/>
      <c r="J19" s="8"/>
      <c r="L19" s="8"/>
      <c r="N19" s="8"/>
      <c r="O19" s="8"/>
      <c r="P19" s="8"/>
      <c r="T19" s="8"/>
    </row>
    <row r="20" spans="5:21" x14ac:dyDescent="0.25">
      <c r="I20" s="8"/>
      <c r="J20" s="8"/>
      <c r="L20" s="8"/>
      <c r="N20" s="8"/>
      <c r="O20" s="8"/>
      <c r="P20" s="8"/>
      <c r="T20" s="8"/>
    </row>
    <row r="21" spans="5:21" x14ac:dyDescent="0.25">
      <c r="I21" s="8"/>
      <c r="L21" s="8"/>
      <c r="O21" s="8"/>
      <c r="T21" s="8"/>
    </row>
    <row r="22" spans="5:21" x14ac:dyDescent="0.25">
      <c r="I22" s="8"/>
      <c r="L22" s="8"/>
      <c r="O22" s="8"/>
      <c r="T22" s="8"/>
    </row>
    <row r="23" spans="5:21" x14ac:dyDescent="0.25">
      <c r="I23" s="8"/>
      <c r="J23" s="8"/>
      <c r="L23" s="8"/>
      <c r="N23" s="8"/>
      <c r="O23" s="8"/>
      <c r="P23" s="8"/>
      <c r="T23" s="8"/>
    </row>
    <row r="24" spans="5:21" x14ac:dyDescent="0.25">
      <c r="H24" s="8"/>
      <c r="I24" s="8"/>
      <c r="J24" s="8"/>
      <c r="K24" s="8"/>
      <c r="L24" s="8"/>
      <c r="M24" s="8"/>
      <c r="N24" s="8"/>
      <c r="O24" s="8"/>
      <c r="P24" s="8"/>
      <c r="S24" s="8"/>
      <c r="T24" s="8"/>
    </row>
    <row r="25" spans="5:21" x14ac:dyDescent="0.25">
      <c r="I25" s="8"/>
      <c r="J25" s="8"/>
      <c r="L25" s="8"/>
      <c r="M25" s="8"/>
      <c r="O25" s="8"/>
      <c r="P25" s="8"/>
      <c r="Q25" s="8"/>
      <c r="T25" s="8"/>
      <c r="U25" s="8"/>
    </row>
    <row r="26" spans="5:21" x14ac:dyDescent="0.25">
      <c r="E26" t="s">
        <v>2684</v>
      </c>
      <c r="F26">
        <v>9653193</v>
      </c>
      <c r="G26">
        <v>79804490</v>
      </c>
      <c r="I26" s="8">
        <v>0</v>
      </c>
      <c r="J26" s="8" t="s">
        <v>2643</v>
      </c>
      <c r="K26" t="s">
        <v>2643</v>
      </c>
      <c r="L26" s="8">
        <v>0</v>
      </c>
      <c r="M26" s="8" t="s">
        <v>2685</v>
      </c>
      <c r="N26" s="8">
        <v>0</v>
      </c>
      <c r="O26" s="8">
        <v>0</v>
      </c>
      <c r="P26" s="8"/>
      <c r="Q26" s="8"/>
      <c r="T26" s="8"/>
      <c r="U26" s="8"/>
    </row>
    <row r="27" spans="5:21" x14ac:dyDescent="0.25">
      <c r="E27" t="s">
        <v>2686</v>
      </c>
      <c r="F27">
        <v>665764</v>
      </c>
      <c r="G27">
        <v>79804782</v>
      </c>
      <c r="I27" s="8"/>
      <c r="J27" s="8"/>
      <c r="L27" s="8"/>
      <c r="M27" s="8"/>
      <c r="N27" s="8"/>
      <c r="O27" s="8"/>
      <c r="P27" s="8"/>
      <c r="Q27" s="8"/>
      <c r="T27" s="8"/>
      <c r="U27" s="8"/>
    </row>
    <row r="28" spans="5:21" x14ac:dyDescent="0.25">
      <c r="I28" s="8"/>
      <c r="J28" s="8"/>
      <c r="L28" s="8"/>
      <c r="M28" s="8"/>
      <c r="N28" s="8"/>
      <c r="O28" s="8"/>
      <c r="P28" s="8"/>
      <c r="Q28" s="8"/>
      <c r="T28" s="8"/>
      <c r="U28" s="8"/>
    </row>
    <row r="29" spans="5:21" x14ac:dyDescent="0.25">
      <c r="I29" s="8"/>
      <c r="J29" s="8"/>
      <c r="L29" s="8"/>
      <c r="M29" s="8"/>
      <c r="N29" s="8"/>
      <c r="O29" s="8"/>
      <c r="P29" s="8"/>
      <c r="Q29" s="8"/>
      <c r="T29" s="8"/>
      <c r="U29" s="8"/>
    </row>
    <row r="30" spans="5:21" x14ac:dyDescent="0.25">
      <c r="I30" s="8"/>
      <c r="J30" s="8"/>
      <c r="L30" s="8"/>
      <c r="M30" s="8"/>
      <c r="N30" s="8"/>
      <c r="O30" s="8"/>
      <c r="P30" s="8"/>
      <c r="Q30" s="8"/>
      <c r="T30" s="8"/>
      <c r="U30" s="8"/>
    </row>
    <row r="31" spans="5:21" x14ac:dyDescent="0.25">
      <c r="I31" s="8"/>
      <c r="J31" s="8"/>
      <c r="L31" s="8"/>
      <c r="M31" s="8"/>
      <c r="N31" s="8"/>
      <c r="O31" s="8"/>
      <c r="P31" s="8"/>
      <c r="Q31" s="8"/>
      <c r="T31" s="8"/>
      <c r="U31" s="8"/>
    </row>
    <row r="32" spans="5:21" x14ac:dyDescent="0.25">
      <c r="I32" s="8"/>
      <c r="J32" s="8"/>
      <c r="L32" s="8"/>
      <c r="M32" s="8"/>
      <c r="N32" s="8"/>
      <c r="O32" s="8"/>
      <c r="P32" s="8"/>
      <c r="Q32" s="8"/>
      <c r="T32" s="8"/>
      <c r="U32" s="8"/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2026-05-30T12:52:42Z</dcterms:modified>
</cp:coreProperties>
</file>