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zk/Documents/CAM/research_code/yeast_LAB_coculture/data/"/>
    </mc:Choice>
  </mc:AlternateContent>
  <xr:revisionPtr revIDLastSave="0" documentId="13_ncr:40009_{77013DD7-C726-594B-8FA6-F008C9CB5DF5}" xr6:coauthVersionLast="47" xr6:coauthVersionMax="47" xr10:uidLastSave="{00000000-0000-0000-0000-000000000000}"/>
  <bookViews>
    <workbookView xWindow="12560" yWindow="980" windowWidth="22060" windowHeight="18860"/>
  </bookViews>
  <sheets>
    <sheet name="Figure1B_fake_data" sheetId="1" r:id="rId1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3" i="1" l="1"/>
  <c r="C4" i="1"/>
  <c r="C5" i="1"/>
  <c r="C8" i="1"/>
  <c r="C11" i="1"/>
  <c r="C14" i="1"/>
  <c r="C17" i="1"/>
  <c r="C20" i="1"/>
  <c r="C2" i="1"/>
  <c r="D3" i="1"/>
  <c r="D4" i="1"/>
  <c r="D5" i="1"/>
  <c r="D8" i="1"/>
  <c r="D11" i="1"/>
  <c r="D14" i="1"/>
  <c r="D17" i="1"/>
  <c r="D20" i="1"/>
  <c r="D2" i="1"/>
</calcChain>
</file>

<file path=xl/sharedStrings.xml><?xml version="1.0" encoding="utf-8"?>
<sst xmlns="http://purl.oclc.org/ooxml/spreadsheetml/main" count="13" uniqueCount="13">
  <si>
    <t>time</t>
  </si>
  <si>
    <t>lactis_dcw</t>
  </si>
  <si>
    <t>org_2</t>
  </si>
  <si>
    <t>yeast_dcw</t>
  </si>
  <si>
    <t>yeast_ser_mm</t>
  </si>
  <si>
    <t>yeast_ala_mm</t>
  </si>
  <si>
    <t>yeast_glu_mm</t>
  </si>
  <si>
    <t>yeast_gly_mm</t>
  </si>
  <si>
    <t>lactis_yeast_dcw</t>
  </si>
  <si>
    <t>lactis_yeast_OD600</t>
  </si>
  <si>
    <t>lactis_dcw_per_od</t>
  </si>
  <si>
    <t>yeast_dcw_per_od</t>
  </si>
  <si>
    <t>lactis_OD600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</si>
</sst>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H34" sqref="H34"/>
    </sheetView>
  </sheetViews>
  <sheetFormatPr baseColWidth="10" defaultRowHeight="16" x14ac:dyDescent="0.2"/>
  <cols>
    <col min="2" max="2" width="12.1640625" bestFit="1" customWidth="1"/>
    <col min="4" max="4" width="15.1640625" bestFit="1" customWidth="1"/>
    <col min="5" max="5" width="17.5" bestFit="1" customWidth="1"/>
    <col min="11" max="11" width="13.1640625" bestFit="1" customWidth="1"/>
    <col min="12" max="12" width="16.83203125" customWidth="1"/>
    <col min="13" max="13" width="16.6640625" bestFit="1" customWidth="1"/>
  </cols>
  <sheetData>
    <row r="1" spans="1:13" x14ac:dyDescent="0.2">
      <c r="A1" t="s">
        <v>0</v>
      </c>
      <c r="B1" t="s">
        <v>12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11</v>
      </c>
    </row>
    <row r="2" spans="1:13" x14ac:dyDescent="0.2">
      <c r="A2">
        <v>0</v>
      </c>
      <c r="B2">
        <v>0.01</v>
      </c>
      <c r="C2">
        <f>B2*L2</f>
        <v>3.9000000000000003E-3</v>
      </c>
      <c r="D2">
        <f>E2*L2</f>
        <v>3.9000000000000003E-3</v>
      </c>
      <c r="E2">
        <v>0.01</v>
      </c>
      <c r="F2">
        <v>1E-3</v>
      </c>
      <c r="G2">
        <v>6.1999999999999998E-3</v>
      </c>
      <c r="L2">
        <v>0.39</v>
      </c>
      <c r="M2">
        <v>0.62</v>
      </c>
    </row>
    <row r="3" spans="1:13" x14ac:dyDescent="0.2">
      <c r="A3">
        <v>3</v>
      </c>
      <c r="B3">
        <v>1.5014606999999999E-2</v>
      </c>
      <c r="C3">
        <f t="shared" ref="C3:C20" si="0">B3*L3</f>
        <v>5.8556967300000002E-3</v>
      </c>
      <c r="D3">
        <f t="shared" ref="D3:D20" si="1">E3*L3</f>
        <v>4.3855741799999999E-3</v>
      </c>
      <c r="E3">
        <v>1.1245062E-2</v>
      </c>
      <c r="F3">
        <v>2.9430630000000001E-3</v>
      </c>
      <c r="L3">
        <v>0.39</v>
      </c>
      <c r="M3">
        <v>0.62</v>
      </c>
    </row>
    <row r="4" spans="1:13" x14ac:dyDescent="0.2">
      <c r="A4">
        <v>6</v>
      </c>
      <c r="B4">
        <v>1.2563191E-2</v>
      </c>
      <c r="C4">
        <f t="shared" si="0"/>
        <v>4.8996444899999997E-3</v>
      </c>
      <c r="D4">
        <f t="shared" si="1"/>
        <v>7.3173165000000005E-3</v>
      </c>
      <c r="E4">
        <v>1.8762350000000001E-2</v>
      </c>
      <c r="F4">
        <v>2.9403160000000001E-3</v>
      </c>
      <c r="L4">
        <v>0.39</v>
      </c>
      <c r="M4">
        <v>0.62</v>
      </c>
    </row>
    <row r="5" spans="1:13" x14ac:dyDescent="0.2">
      <c r="A5">
        <v>9</v>
      </c>
      <c r="B5">
        <v>1.9675461000000002E-2</v>
      </c>
      <c r="C5">
        <f t="shared" si="0"/>
        <v>7.673429790000001E-3</v>
      </c>
      <c r="D5">
        <f t="shared" si="1"/>
        <v>1.0254477480000001E-2</v>
      </c>
      <c r="E5">
        <v>2.6293532000000001E-2</v>
      </c>
      <c r="F5">
        <v>4.1594819999999999E-3</v>
      </c>
      <c r="L5">
        <v>0.39</v>
      </c>
      <c r="M5">
        <v>0.62</v>
      </c>
    </row>
    <row r="6" spans="1:13" x14ac:dyDescent="0.2">
      <c r="A6">
        <v>10</v>
      </c>
      <c r="G6">
        <v>0.124</v>
      </c>
      <c r="L6">
        <v>0.39</v>
      </c>
      <c r="M6">
        <v>0.62</v>
      </c>
    </row>
    <row r="7" spans="1:13" x14ac:dyDescent="0.2">
      <c r="A7">
        <v>11</v>
      </c>
      <c r="L7">
        <v>0.39</v>
      </c>
      <c r="M7">
        <v>0.62</v>
      </c>
    </row>
    <row r="8" spans="1:13" x14ac:dyDescent="0.2">
      <c r="A8">
        <v>12</v>
      </c>
      <c r="B8">
        <v>2.0542844000000001E-2</v>
      </c>
      <c r="C8">
        <f t="shared" si="0"/>
        <v>8.0117091599999999E-3</v>
      </c>
      <c r="D8">
        <f t="shared" si="1"/>
        <v>2.305917939E-2</v>
      </c>
      <c r="E8">
        <v>5.9126101E-2</v>
      </c>
      <c r="F8">
        <v>1.0406624999999999E-2</v>
      </c>
      <c r="G8">
        <v>0.31</v>
      </c>
      <c r="L8">
        <v>0.39</v>
      </c>
      <c r="M8">
        <v>0.62</v>
      </c>
    </row>
    <row r="9" spans="1:13" x14ac:dyDescent="0.2">
      <c r="A9">
        <v>13</v>
      </c>
      <c r="L9">
        <v>0.39</v>
      </c>
      <c r="M9">
        <v>0.62</v>
      </c>
    </row>
    <row r="10" spans="1:13" x14ac:dyDescent="0.2">
      <c r="A10">
        <v>14</v>
      </c>
      <c r="G10">
        <v>0.58899999999999997</v>
      </c>
      <c r="H10">
        <v>0.02</v>
      </c>
      <c r="I10">
        <v>7.4999999999999997E-2</v>
      </c>
      <c r="J10">
        <v>0.05</v>
      </c>
      <c r="K10">
        <v>2.3E-2</v>
      </c>
      <c r="L10">
        <v>0.39</v>
      </c>
      <c r="M10">
        <v>0.62</v>
      </c>
    </row>
    <row r="11" spans="1:13" x14ac:dyDescent="0.2">
      <c r="A11">
        <v>15</v>
      </c>
      <c r="B11">
        <v>1.9088753E-2</v>
      </c>
      <c r="C11">
        <f t="shared" si="0"/>
        <v>7.44461367E-3</v>
      </c>
      <c r="D11">
        <f t="shared" si="1"/>
        <v>4.4805850440000003E-2</v>
      </c>
      <c r="E11">
        <v>0.114886796</v>
      </c>
      <c r="F11">
        <v>2.6333342999999999E-2</v>
      </c>
      <c r="L11">
        <v>0.39</v>
      </c>
      <c r="M11">
        <v>0.62</v>
      </c>
    </row>
    <row r="12" spans="1:13" x14ac:dyDescent="0.2">
      <c r="A12">
        <v>16</v>
      </c>
      <c r="G12">
        <v>1.1779999999999999</v>
      </c>
      <c r="L12">
        <v>0.39</v>
      </c>
      <c r="M12">
        <v>0.62</v>
      </c>
    </row>
    <row r="13" spans="1:13" x14ac:dyDescent="0.2">
      <c r="A13">
        <v>17</v>
      </c>
      <c r="G13">
        <v>1.488</v>
      </c>
      <c r="L13">
        <v>0.39</v>
      </c>
      <c r="M13">
        <v>0.62</v>
      </c>
    </row>
    <row r="14" spans="1:13" x14ac:dyDescent="0.2">
      <c r="A14">
        <v>18</v>
      </c>
      <c r="B14">
        <v>2.8762796E-2</v>
      </c>
      <c r="C14">
        <f t="shared" si="0"/>
        <v>1.121749044E-2</v>
      </c>
      <c r="D14">
        <f t="shared" si="1"/>
        <v>5.6658416099999998E-2</v>
      </c>
      <c r="E14">
        <v>0.14527799</v>
      </c>
      <c r="F14">
        <v>4.3152277000000003E-2</v>
      </c>
      <c r="L14">
        <v>0.39</v>
      </c>
      <c r="M14">
        <v>0.62</v>
      </c>
    </row>
    <row r="15" spans="1:13" x14ac:dyDescent="0.2">
      <c r="A15">
        <v>19</v>
      </c>
      <c r="G15">
        <v>1.5748</v>
      </c>
      <c r="L15">
        <v>0.39</v>
      </c>
      <c r="M15">
        <v>0.62</v>
      </c>
    </row>
    <row r="16" spans="1:13" x14ac:dyDescent="0.2">
      <c r="A16">
        <v>20</v>
      </c>
      <c r="G16">
        <v>1.581</v>
      </c>
      <c r="L16">
        <v>0.39</v>
      </c>
      <c r="M16">
        <v>0.62</v>
      </c>
    </row>
    <row r="17" spans="1:13" x14ac:dyDescent="0.2">
      <c r="A17">
        <v>21</v>
      </c>
      <c r="B17">
        <v>3.7227595000000002E-2</v>
      </c>
      <c r="C17">
        <f t="shared" si="0"/>
        <v>1.4518762050000002E-2</v>
      </c>
      <c r="D17">
        <f t="shared" si="1"/>
        <v>9.212441784E-2</v>
      </c>
      <c r="E17">
        <v>0.23621645599999999</v>
      </c>
      <c r="F17">
        <v>6.4632588000000005E-2</v>
      </c>
      <c r="L17">
        <v>0.39</v>
      </c>
      <c r="M17">
        <v>0.62</v>
      </c>
    </row>
    <row r="18" spans="1:13" x14ac:dyDescent="0.2">
      <c r="A18">
        <v>22</v>
      </c>
      <c r="G18">
        <v>1.581</v>
      </c>
      <c r="L18">
        <v>0.39</v>
      </c>
      <c r="M18">
        <v>0.62</v>
      </c>
    </row>
    <row r="19" spans="1:13" x14ac:dyDescent="0.2">
      <c r="A19">
        <v>23</v>
      </c>
      <c r="L19">
        <v>0.39</v>
      </c>
      <c r="M19">
        <v>0.62</v>
      </c>
    </row>
    <row r="20" spans="1:13" x14ac:dyDescent="0.2">
      <c r="A20">
        <v>24</v>
      </c>
      <c r="B20">
        <v>3.1855961000000002E-2</v>
      </c>
      <c r="C20">
        <f t="shared" si="0"/>
        <v>1.2423824790000001E-2</v>
      </c>
      <c r="D20">
        <f t="shared" si="1"/>
        <v>0.1098209736</v>
      </c>
      <c r="E20">
        <v>0.28159223999999999</v>
      </c>
      <c r="F20">
        <v>8.1251897000000003E-2</v>
      </c>
      <c r="L20">
        <v>0.39</v>
      </c>
      <c r="M20">
        <v>0.62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Figure1B_fake_data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2021-11-23T13:59:55Z</dcterms:created>
  <dcterms:modified xsi:type="dcterms:W3CDTF">2021-11-23T15:36:32Z</dcterms:modified>
</cp:coreProperties>
</file>