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_Jumaev\Desktop\Scoring Behzodjon\"/>
    </mc:Choice>
  </mc:AlternateContent>
  <xr:revisionPtr revIDLastSave="0" documentId="13_ncr:1_{F196E1D5-D7BC-41D5-BD60-2F7C6782D6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<sst xmlns="http://schemas.openxmlformats.org/spreadsheetml/2006/main" count="62" uniqueCount="31">
  <si>
    <t>customer_id</t>
  </si>
  <si>
    <t>account_id</t>
  </si>
  <si>
    <t>loan_amount</t>
  </si>
  <si>
    <t>interest_rate</t>
  </si>
  <si>
    <t>number_of_instalments</t>
  </si>
  <si>
    <t>instalment_or_min_instalment_amount</t>
  </si>
  <si>
    <t>city_of_registration</t>
  </si>
  <si>
    <t>number_of_dependants</t>
  </si>
  <si>
    <t>number_of_children</t>
  </si>
  <si>
    <t>months_at_current_address</t>
  </si>
  <si>
    <t>months_at_job</t>
  </si>
  <si>
    <t>net_main_income</t>
  </si>
  <si>
    <t>additional_income</t>
  </si>
  <si>
    <t>reported_expenses</t>
  </si>
  <si>
    <t>client_type</t>
  </si>
  <si>
    <t>payment_amount</t>
  </si>
  <si>
    <t>number_of_payments_in_arrears</t>
  </si>
  <si>
    <t>cumulative_delinquency</t>
  </si>
  <si>
    <t>amount_due_instalment</t>
  </si>
  <si>
    <t>principal_amount</t>
  </si>
  <si>
    <t>arrears_amount</t>
  </si>
  <si>
    <t>number_of_loans_in_bki</t>
  </si>
  <si>
    <t>ftd_1</t>
  </si>
  <si>
    <t>age</t>
  </si>
  <si>
    <t>loan_month</t>
  </si>
  <si>
    <t>is_collateral</t>
  </si>
  <si>
    <t>previous_loans_count</t>
  </si>
  <si>
    <t>previous_loans_max_dpd</t>
  </si>
  <si>
    <t>gb_90_ever</t>
  </si>
  <si>
    <t>gb_cum_slq90</t>
  </si>
  <si>
    <t>gb_60_ever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</si>
</sst>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2" fontId="0" fillId="0" borderId="6" xfId="0" applyNumberFormat="1" applyBorder="1"/>
    <xf numFmtId="0" fontId="1" fillId="0" borderId="7" xfId="0" applyFont="1" applyBorder="1" applyAlignment="1">
      <alignment horizontal="center" vertical="top"/>
    </xf>
    <xf numFmtId="2" fontId="0" fillId="0" borderId="8" xfId="0" applyNumberFormat="1" applyBorder="1"/>
    <xf numFmtId="2" fontId="0" fillId="0" borderId="9" xfId="0" applyNumberFormat="1" applyBorder="1"/>
    <xf numFmtId="0" fontId="1" fillId="2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3"/>
  <sheetViews>
    <sheetView tabSelected="1" workbookViewId="0">
      <pane xSplit="1" ySplit="1" topLeftCell="W20" activePane="bottomRight" state="frozen"/>
      <selection pane="topRight" activeCell="B1" sqref="B1"/>
      <selection pane="bottomLeft" activeCell="A2" sqref="A2"/>
      <selection pane="bottomRight" activeCell="A32" sqref="A32"/>
    </sheetView>
  </sheetViews>
  <sheetFormatPr defaultRowHeight="15" x14ac:dyDescent="0.25"/>
  <cols>
    <col min="1" max="1" width="37.140625" bestFit="1" customWidth="1"/>
    <col min="2" max="2" width="12" bestFit="1" customWidth="1"/>
    <col min="3" max="3" width="10.5703125" bestFit="1" customWidth="1"/>
    <col min="4" max="4" width="12.7109375" bestFit="1" customWidth="1"/>
    <col min="5" max="5" width="12.5703125" bestFit="1" customWidth="1"/>
    <col min="6" max="6" width="22.7109375" bestFit="1" customWidth="1"/>
    <col min="7" max="7" width="37.140625" bestFit="1" customWidth="1"/>
    <col min="8" max="8" width="18.5703125" bestFit="1" customWidth="1"/>
    <col min="9" max="9" width="22.85546875" bestFit="1" customWidth="1"/>
    <col min="10" max="10" width="19.42578125" bestFit="1" customWidth="1"/>
    <col min="11" max="11" width="26.28515625" bestFit="1" customWidth="1"/>
    <col min="12" max="12" width="14.42578125" bestFit="1" customWidth="1"/>
    <col min="13" max="13" width="17.28515625" bestFit="1" customWidth="1"/>
    <col min="14" max="14" width="17.85546875" bestFit="1" customWidth="1"/>
    <col min="15" max="15" width="18.5703125" bestFit="1" customWidth="1"/>
    <col min="16" max="16" width="11" bestFit="1" customWidth="1"/>
    <col min="17" max="17" width="16.85546875" bestFit="1" customWidth="1"/>
    <col min="18" max="18" width="31.140625" bestFit="1" customWidth="1"/>
    <col min="19" max="20" width="23.28515625" bestFit="1" customWidth="1"/>
    <col min="21" max="21" width="16.7109375" bestFit="1" customWidth="1"/>
    <col min="22" max="22" width="15.140625" bestFit="1" customWidth="1"/>
    <col min="23" max="23" width="23.42578125" bestFit="1" customWidth="1"/>
    <col min="24" max="24" width="5.5703125" bestFit="1" customWidth="1"/>
    <col min="25" max="25" width="5.28515625" bestFit="1" customWidth="1"/>
    <col min="26" max="27" width="11.7109375" bestFit="1" customWidth="1"/>
    <col min="28" max="28" width="20.7109375" bestFit="1" customWidth="1"/>
    <col min="29" max="29" width="24" bestFit="1" customWidth="1"/>
    <col min="30" max="30" width="11.140625" bestFit="1" customWidth="1"/>
    <col min="31" max="31" width="13.5703125" bestFit="1" customWidth="1"/>
    <col min="32" max="32" width="11.140625" bestFit="1" customWidth="1"/>
  </cols>
  <sheetData>
    <row r="1" spans="1:45" x14ac:dyDescent="0.25">
      <c r="A1" s="3"/>
      <c r="B1" s="12" t="s">
        <v>0</v>
      </c>
      <c r="C1" s="1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1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5" t="s">
        <v>30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1" t="s">
        <v>0</v>
      </c>
      <c r="B2" s="2">
        <v>1</v>
      </c>
      <c r="C2" s="2">
        <v>0.15045802727395971</v>
      </c>
      <c r="D2" s="2">
        <v>-0.122980212574098</v>
      </c>
      <c r="E2" s="2">
        <v>0.1046175406515442</v>
      </c>
      <c r="F2" s="2">
        <v>-7.7746247366070942E-2</v>
      </c>
      <c r="G2" s="2">
        <v>-5.6266880415354603E-2</v>
      </c>
      <c r="H2" s="2">
        <v>-6.0688986693278837E-2</v>
      </c>
      <c r="I2" s="2">
        <v>-6.3968128649573297E-2</v>
      </c>
      <c r="J2" s="2">
        <v>-0.12991096939180249</v>
      </c>
      <c r="K2" s="2">
        <v>-5.081741759104451E-3</v>
      </c>
      <c r="L2" s="2">
        <v>-0.10613393856681889</v>
      </c>
      <c r="M2" s="2">
        <v>-1.4668572396639311E-3</v>
      </c>
      <c r="N2" s="2">
        <v>-0.1142257298564997</v>
      </c>
      <c r="O2" s="2">
        <v>-0.1218835267771548</v>
      </c>
      <c r="P2" s="2">
        <v>-0.54242097537152179</v>
      </c>
      <c r="Q2" s="2">
        <v>-1.3574927683062741E-2</v>
      </c>
      <c r="R2" s="2">
        <v>1.152372026254444E-2</v>
      </c>
      <c r="S2" s="2">
        <v>3.7320854876329988E-2</v>
      </c>
      <c r="T2" s="2">
        <v>-2.9080738788483239E-2</v>
      </c>
      <c r="U2" s="2">
        <v>-2.3878455320904771E-2</v>
      </c>
      <c r="V2" s="2">
        <v>9.9020779224986352E-3</v>
      </c>
      <c r="W2" s="2">
        <v>-8.2878207546245031E-2</v>
      </c>
      <c r="X2" s="2">
        <v>3.7980506261963268E-2</v>
      </c>
      <c r="Y2" s="2">
        <v>-0.29884000218975237</v>
      </c>
      <c r="Z2" s="2">
        <v>0.13725927546077879</v>
      </c>
      <c r="AA2" s="2">
        <v>-8.7500774971914955E-2</v>
      </c>
      <c r="AB2" s="2">
        <v>-0.1411580136677148</v>
      </c>
      <c r="AC2" s="2">
        <v>7.2535458011547455E-2</v>
      </c>
      <c r="AD2" s="2">
        <v>2.1099675839580011E-2</v>
      </c>
      <c r="AE2" s="2">
        <v>4.4195104787190839E-2</v>
      </c>
      <c r="AF2" s="7">
        <v>3.1276104152549257E-2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5" x14ac:dyDescent="0.25">
      <c r="A3" s="11" t="s">
        <v>1</v>
      </c>
      <c r="B3" s="2">
        <v>0.15045802727395971</v>
      </c>
      <c r="C3" s="2">
        <v>1</v>
      </c>
      <c r="D3" s="2">
        <v>7.1648906649427135E-2</v>
      </c>
      <c r="E3" s="2">
        <v>9.7825833910364188E-2</v>
      </c>
      <c r="F3" s="2">
        <v>5.7930221768177879E-2</v>
      </c>
      <c r="G3" s="2">
        <v>1.2352106075909461E-2</v>
      </c>
      <c r="H3" s="2">
        <v>5.1685247794602721E-2</v>
      </c>
      <c r="I3" s="2">
        <v>1.8849778615995419E-2</v>
      </c>
      <c r="J3" s="2">
        <v>2.7790960719915721E-2</v>
      </c>
      <c r="K3" s="2">
        <v>1.216927491457405E-3</v>
      </c>
      <c r="L3" s="2">
        <v>2.930483197449996E-2</v>
      </c>
      <c r="M3" s="2">
        <v>1.0306578423808471E-3</v>
      </c>
      <c r="N3" s="2">
        <v>3.226040109810277E-2</v>
      </c>
      <c r="O3" s="2">
        <v>-1.586784084476757E-2</v>
      </c>
      <c r="P3" s="2">
        <v>2.634989102580015E-2</v>
      </c>
      <c r="Q3" s="2">
        <v>0.21351578704877169</v>
      </c>
      <c r="R3" s="2">
        <v>-0.50300380186339477</v>
      </c>
      <c r="S3" s="2">
        <v>-0.14764754520424939</v>
      </c>
      <c r="T3" s="2">
        <v>0.12967240574086389</v>
      </c>
      <c r="U3" s="2">
        <v>9.9044024893126706E-2</v>
      </c>
      <c r="V3" s="2">
        <v>4.3537495975131797E-2</v>
      </c>
      <c r="W3" s="2">
        <v>-2.9637289439990349E-3</v>
      </c>
      <c r="X3" s="2">
        <v>-3.077344544028375E-2</v>
      </c>
      <c r="Y3" s="2">
        <v>2.2216956059147148E-2</v>
      </c>
      <c r="Z3" s="2">
        <v>0.88728917401040996</v>
      </c>
      <c r="AA3" s="2">
        <v>-0.12986546720250661</v>
      </c>
      <c r="AB3" s="2">
        <v>0.29256636192695912</v>
      </c>
      <c r="AC3" s="2">
        <v>-0.19994178701663379</v>
      </c>
      <c r="AD3" s="2">
        <v>-7.9579495800260303E-2</v>
      </c>
      <c r="AE3" s="2">
        <v>-0.14377967908896719</v>
      </c>
      <c r="AF3" s="7">
        <v>-9.0300940099710764E-2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5" x14ac:dyDescent="0.25">
      <c r="A4" s="6" t="s">
        <v>2</v>
      </c>
      <c r="B4" s="2">
        <v>-0.122980212574098</v>
      </c>
      <c r="C4" s="2">
        <v>7.1648906649427135E-2</v>
      </c>
      <c r="D4" s="2">
        <v>1</v>
      </c>
      <c r="E4" s="2">
        <v>-0.16471677458577119</v>
      </c>
      <c r="F4" s="2">
        <v>0.61047534435683315</v>
      </c>
      <c r="G4" s="2">
        <v>0.40275631141970142</v>
      </c>
      <c r="H4" s="2">
        <v>-7.1595296268301037E-2</v>
      </c>
      <c r="I4" s="2">
        <v>3.3323059519857749E-2</v>
      </c>
      <c r="J4" s="2">
        <v>5.7548849123346429E-2</v>
      </c>
      <c r="K4" s="2">
        <v>5.2524327551828568E-3</v>
      </c>
      <c r="L4" s="2">
        <v>5.5981477567218739E-2</v>
      </c>
      <c r="M4" s="2">
        <v>5.6417881818694102E-3</v>
      </c>
      <c r="N4" s="2">
        <v>0.3921626396816289</v>
      </c>
      <c r="O4" s="2">
        <v>0.16995642560345289</v>
      </c>
      <c r="P4" s="2">
        <v>0.10478835191371701</v>
      </c>
      <c r="Q4" s="2">
        <v>0.32783747200123919</v>
      </c>
      <c r="R4" s="2">
        <v>-5.9753788653930037E-2</v>
      </c>
      <c r="S4" s="2">
        <v>-2.5504049072794369E-3</v>
      </c>
      <c r="T4" s="2">
        <v>0.31596523645194169</v>
      </c>
      <c r="U4" s="2">
        <v>0.23845614679849489</v>
      </c>
      <c r="V4" s="2">
        <v>0.13124711321171709</v>
      </c>
      <c r="W4" s="2">
        <v>4.9751310299884562E-2</v>
      </c>
      <c r="X4" s="2">
        <v>-1.5933041074996001E-2</v>
      </c>
      <c r="Y4" s="2">
        <v>6.0058179682426237E-2</v>
      </c>
      <c r="Z4" s="2">
        <v>5.2360855821739369E-2</v>
      </c>
      <c r="AA4" s="2">
        <v>0.46038986109866908</v>
      </c>
      <c r="AB4" s="2">
        <v>5.5468910220574888E-2</v>
      </c>
      <c r="AC4" s="2">
        <v>-1.177019979366627E-2</v>
      </c>
      <c r="AD4" s="2">
        <v>1.9925841981267311E-3</v>
      </c>
      <c r="AE4" s="2">
        <v>-6.786114225797523E-4</v>
      </c>
      <c r="AF4" s="7">
        <v>3.0379071395608579E-3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5" x14ac:dyDescent="0.25">
      <c r="A5" s="6" t="s">
        <v>3</v>
      </c>
      <c r="B5" s="2">
        <v>0.1046175406515442</v>
      </c>
      <c r="C5" s="2">
        <v>9.7825833910364188E-2</v>
      </c>
      <c r="D5" s="2">
        <v>-0.16471677458577119</v>
      </c>
      <c r="E5" s="2">
        <v>1</v>
      </c>
      <c r="F5" s="2">
        <v>-2.055294362553222E-2</v>
      </c>
      <c r="G5" s="2">
        <v>-0.16110677400614401</v>
      </c>
      <c r="H5" s="2">
        <v>9.2944650491757388E-2</v>
      </c>
      <c r="I5" s="2">
        <v>1.6369727070870511E-2</v>
      </c>
      <c r="J5" s="2">
        <v>1.306367560530779E-2</v>
      </c>
      <c r="K5" s="2">
        <v>3.1795339192665852E-3</v>
      </c>
      <c r="L5" s="2">
        <v>-8.5142347631282055E-3</v>
      </c>
      <c r="M5" s="2">
        <v>-4.7110285122589309E-4</v>
      </c>
      <c r="N5" s="2">
        <v>-0.1181897897653911</v>
      </c>
      <c r="O5" s="2">
        <v>-9.8651801864654692E-2</v>
      </c>
      <c r="P5" s="2">
        <v>-6.3397200387624586E-2</v>
      </c>
      <c r="Q5" s="2">
        <v>-4.7588847939862428E-2</v>
      </c>
      <c r="R5" s="2">
        <v>3.6214016938191422E-2</v>
      </c>
      <c r="S5" s="2">
        <v>1.278514949743538E-2</v>
      </c>
      <c r="T5" s="2">
        <v>-3.009499152755819E-2</v>
      </c>
      <c r="U5" s="2">
        <v>-2.9792950122829131E-2</v>
      </c>
      <c r="V5" s="2">
        <v>4.2478000246462663E-3</v>
      </c>
      <c r="W5" s="2">
        <v>-4.5107574883416629E-2</v>
      </c>
      <c r="X5" s="2">
        <v>7.7734819352902676E-3</v>
      </c>
      <c r="Y5" s="2">
        <v>-2.093254323177484E-3</v>
      </c>
      <c r="Z5" s="2">
        <v>0.10647463442707</v>
      </c>
      <c r="AA5" s="2">
        <v>-0.39892953000085679</v>
      </c>
      <c r="AB5" s="2">
        <v>-5.3128351808178487E-2</v>
      </c>
      <c r="AC5" s="2">
        <v>1.5864955477687761E-2</v>
      </c>
      <c r="AD5" s="2">
        <v>1.021035361051831E-2</v>
      </c>
      <c r="AE5" s="2">
        <v>1.3803063561010119E-2</v>
      </c>
      <c r="AF5" s="7">
        <v>1.30476632606738E-2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5" x14ac:dyDescent="0.25">
      <c r="A6" s="6" t="s">
        <v>4</v>
      </c>
      <c r="B6" s="2">
        <v>-7.7746247366070942E-2</v>
      </c>
      <c r="C6" s="2">
        <v>5.7930221768177879E-2</v>
      </c>
      <c r="D6" s="2">
        <v>0.61047534435683315</v>
      </c>
      <c r="E6" s="2">
        <v>-2.055294362553222E-2</v>
      </c>
      <c r="F6" s="2">
        <v>1</v>
      </c>
      <c r="G6" s="2">
        <v>1.885733388005021E-2</v>
      </c>
      <c r="H6" s="2">
        <v>-5.1943197288580788E-2</v>
      </c>
      <c r="I6" s="2">
        <v>-3.0769208867973542E-3</v>
      </c>
      <c r="J6" s="2">
        <v>1.7233218637893781E-2</v>
      </c>
      <c r="K6" s="2">
        <v>6.7089804558978471E-3</v>
      </c>
      <c r="L6" s="2">
        <v>2.5080792722459468E-2</v>
      </c>
      <c r="M6" s="2">
        <v>8.1824355759781077E-4</v>
      </c>
      <c r="N6" s="2">
        <v>0.15894585647404799</v>
      </c>
      <c r="O6" s="2">
        <v>6.7969133234429144E-2</v>
      </c>
      <c r="P6" s="2">
        <v>9.8299891884320756E-2</v>
      </c>
      <c r="Q6" s="2">
        <v>0.16625468047901701</v>
      </c>
      <c r="R6" s="2">
        <v>-8.2376423283041442E-2</v>
      </c>
      <c r="S6" s="2">
        <v>1.672389506302397E-2</v>
      </c>
      <c r="T6" s="2">
        <v>0.1793429448596533</v>
      </c>
      <c r="U6" s="2">
        <v>0.1160712558456112</v>
      </c>
      <c r="V6" s="2">
        <v>0.1052250908019914</v>
      </c>
      <c r="W6" s="2">
        <v>3.100916631897719E-2</v>
      </c>
      <c r="X6" s="2">
        <v>-8.5393222421649394E-3</v>
      </c>
      <c r="Y6" s="2">
        <v>5.4707038817185492E-2</v>
      </c>
      <c r="Z6" s="2">
        <v>3.4312934585388623E-2</v>
      </c>
      <c r="AA6" s="2">
        <v>0.2370782345484623</v>
      </c>
      <c r="AB6" s="2">
        <v>7.5832967672214063E-2</v>
      </c>
      <c r="AC6" s="2">
        <v>1.884495625285203E-2</v>
      </c>
      <c r="AD6" s="2">
        <v>8.3171642022867552E-3</v>
      </c>
      <c r="AE6" s="2">
        <v>1.684059380726825E-2</v>
      </c>
      <c r="AF6" s="7">
        <v>1.180224744866876E-2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5" x14ac:dyDescent="0.25">
      <c r="A7" s="6" t="s">
        <v>5</v>
      </c>
      <c r="B7" s="2">
        <v>-5.6266880415354603E-2</v>
      </c>
      <c r="C7" s="2">
        <v>1.2352106075909461E-2</v>
      </c>
      <c r="D7" s="2">
        <v>0.40275631141970142</v>
      </c>
      <c r="E7" s="2">
        <v>-0.16110677400614401</v>
      </c>
      <c r="F7" s="2">
        <v>1.885733388005021E-2</v>
      </c>
      <c r="G7" s="2">
        <v>1</v>
      </c>
      <c r="H7" s="2">
        <v>-1.090796753282287E-2</v>
      </c>
      <c r="I7" s="2">
        <v>1.154262047618409E-2</v>
      </c>
      <c r="J7" s="2">
        <v>1.703069205101352E-2</v>
      </c>
      <c r="K7" s="2">
        <v>-8.1536268591872376E-4</v>
      </c>
      <c r="L7" s="2">
        <v>2.849986673655816E-2</v>
      </c>
      <c r="M7" s="2">
        <v>2.8678038878089608E-3</v>
      </c>
      <c r="N7" s="2">
        <v>0.13801294661685701</v>
      </c>
      <c r="O7" s="2">
        <v>0.1018304499215669</v>
      </c>
      <c r="P7" s="2">
        <v>3.6220027010275727E-2</v>
      </c>
      <c r="Q7" s="2">
        <v>0.15014579789129101</v>
      </c>
      <c r="R7" s="2">
        <v>-3.8167881585863879E-2</v>
      </c>
      <c r="S7" s="2">
        <v>-7.0597870973172893E-3</v>
      </c>
      <c r="T7" s="2">
        <v>0.12391952965623319</v>
      </c>
      <c r="U7" s="2">
        <v>0.1116583852060927</v>
      </c>
      <c r="V7" s="2">
        <v>2.394835324041044E-2</v>
      </c>
      <c r="W7" s="2">
        <v>2.1961706510197961E-2</v>
      </c>
      <c r="X7" s="2">
        <v>-6.460168026221424E-3</v>
      </c>
      <c r="Y7" s="2">
        <v>2.4913682539646102E-2</v>
      </c>
      <c r="Z7" s="2">
        <v>9.8627077332595001E-3</v>
      </c>
      <c r="AA7" s="2">
        <v>0.16207755771491869</v>
      </c>
      <c r="AB7" s="2">
        <v>3.9525510859218217E-2</v>
      </c>
      <c r="AC7" s="2">
        <v>-1.060100832361182E-2</v>
      </c>
      <c r="AD7" s="2">
        <v>-1.8697886692153581E-3</v>
      </c>
      <c r="AE7" s="2">
        <v>-6.1422042419764893E-3</v>
      </c>
      <c r="AF7" s="7">
        <v>-2.6986029083869208E-3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5" x14ac:dyDescent="0.25">
      <c r="A8" s="6" t="s">
        <v>6</v>
      </c>
      <c r="B8" s="2">
        <v>-6.0688986693278837E-2</v>
      </c>
      <c r="C8" s="2">
        <v>5.1685247794602721E-2</v>
      </c>
      <c r="D8" s="2">
        <v>-7.1595296268301037E-2</v>
      </c>
      <c r="E8" s="2">
        <v>9.2944650491757388E-2</v>
      </c>
      <c r="F8" s="2">
        <v>-5.1943197288580788E-2</v>
      </c>
      <c r="G8" s="2">
        <v>-1.090796753282287E-2</v>
      </c>
      <c r="H8" s="2">
        <v>1</v>
      </c>
      <c r="I8" s="2">
        <v>0.13630452906198359</v>
      </c>
      <c r="J8" s="2">
        <v>0.1037061479791289</v>
      </c>
      <c r="K8" s="2">
        <v>-1.5168005043417591E-2</v>
      </c>
      <c r="L8" s="2">
        <v>1.6262031746106669E-2</v>
      </c>
      <c r="M8" s="2">
        <v>-1.009561229344621E-2</v>
      </c>
      <c r="N8" s="2">
        <v>-3.600592645779177E-2</v>
      </c>
      <c r="O8" s="2">
        <v>-6.6269830058617281E-3</v>
      </c>
      <c r="P8" s="2">
        <v>2.54693437031943E-2</v>
      </c>
      <c r="Q8" s="2">
        <v>-2.180016754659049E-2</v>
      </c>
      <c r="R8" s="2">
        <v>-0.1248830936389964</v>
      </c>
      <c r="S8" s="2">
        <v>-4.2186053556000018E-2</v>
      </c>
      <c r="T8" s="2">
        <v>-1.511819613795257E-2</v>
      </c>
      <c r="U8" s="2">
        <v>-1.192532212334923E-2</v>
      </c>
      <c r="V8" s="2">
        <v>-1.1443857874070529E-2</v>
      </c>
      <c r="W8" s="2">
        <v>-7.4259057635691447E-2</v>
      </c>
      <c r="X8" s="2">
        <v>-2.2217819107758229E-2</v>
      </c>
      <c r="Y8" s="2">
        <v>4.2427939106357469E-2</v>
      </c>
      <c r="Z8" s="2">
        <v>5.0763254615695003E-2</v>
      </c>
      <c r="AA8" s="2">
        <v>-5.010563347327144E-2</v>
      </c>
      <c r="AB8" s="2">
        <v>1.4422737702234021E-2</v>
      </c>
      <c r="AC8" s="2">
        <v>-2.9133173898026981E-2</v>
      </c>
      <c r="AD8" s="2">
        <v>-2.9130773635095059E-2</v>
      </c>
      <c r="AE8" s="2">
        <v>-4.573346838992625E-2</v>
      </c>
      <c r="AF8" s="7">
        <v>-3.3706841382098361E-2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5" x14ac:dyDescent="0.25">
      <c r="A9" s="6" t="s">
        <v>7</v>
      </c>
      <c r="B9" s="2">
        <v>-6.3968128649573297E-2</v>
      </c>
      <c r="C9" s="2">
        <v>1.8849778615995419E-2</v>
      </c>
      <c r="D9" s="2">
        <v>3.3323059519857749E-2</v>
      </c>
      <c r="E9" s="2">
        <v>1.6369727070870511E-2</v>
      </c>
      <c r="F9" s="2">
        <v>-3.0769208867973542E-3</v>
      </c>
      <c r="G9" s="2">
        <v>1.154262047618409E-2</v>
      </c>
      <c r="H9" s="2">
        <v>0.13630452906198359</v>
      </c>
      <c r="I9" s="2">
        <v>1</v>
      </c>
      <c r="J9" s="2">
        <v>0.46179537410042831</v>
      </c>
      <c r="K9" s="2">
        <v>-1.0750178686872209E-2</v>
      </c>
      <c r="L9" s="2">
        <v>3.338454494578879E-2</v>
      </c>
      <c r="M9" s="2">
        <v>-2.7502529337400231E-3</v>
      </c>
      <c r="N9" s="2">
        <v>6.0186996762955011E-2</v>
      </c>
      <c r="O9" s="2">
        <v>0.1142152671951038</v>
      </c>
      <c r="P9" s="2">
        <v>4.9049094770726102E-2</v>
      </c>
      <c r="Q9" s="2">
        <v>1.100722153245952E-2</v>
      </c>
      <c r="R9" s="2">
        <v>-8.4774341500626502E-2</v>
      </c>
      <c r="S9" s="2">
        <v>-3.3630116500670687E-2</v>
      </c>
      <c r="T9" s="2">
        <v>1.7047960050144209E-2</v>
      </c>
      <c r="U9" s="2">
        <v>1.440386044679069E-2</v>
      </c>
      <c r="V9" s="2">
        <v>-6.632188426369868E-4</v>
      </c>
      <c r="W9" s="2">
        <v>-1.592054505896378E-2</v>
      </c>
      <c r="X9" s="2">
        <v>-2.0511707078754021E-2</v>
      </c>
      <c r="Y9" s="2">
        <v>3.557052819976974E-2</v>
      </c>
      <c r="Z9" s="2">
        <v>2.028304637964299E-2</v>
      </c>
      <c r="AA9" s="2">
        <v>1.434295625716326E-4</v>
      </c>
      <c r="AB9" s="2">
        <v>-7.9083257949612296E-3</v>
      </c>
      <c r="AC9" s="2">
        <v>-3.2769765546423427E-2</v>
      </c>
      <c r="AD9" s="2">
        <v>-2.4700795135892389E-2</v>
      </c>
      <c r="AE9" s="2">
        <v>-3.5934237859860829E-2</v>
      </c>
      <c r="AF9" s="7">
        <v>-2.9728420973320849E-2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5" x14ac:dyDescent="0.25">
      <c r="A10" s="6" t="s">
        <v>8</v>
      </c>
      <c r="B10" s="2">
        <v>-0.12991096939180249</v>
      </c>
      <c r="C10" s="2">
        <v>2.7790960719915721E-2</v>
      </c>
      <c r="D10" s="2">
        <v>5.7548849123346429E-2</v>
      </c>
      <c r="E10" s="2">
        <v>1.306367560530779E-2</v>
      </c>
      <c r="F10" s="2">
        <v>1.7233218637893781E-2</v>
      </c>
      <c r="G10" s="2">
        <v>1.703069205101352E-2</v>
      </c>
      <c r="H10" s="2">
        <v>0.1037061479791289</v>
      </c>
      <c r="I10" s="2">
        <v>0.46179537410042831</v>
      </c>
      <c r="J10" s="2">
        <v>1</v>
      </c>
      <c r="K10" s="2">
        <v>-3.9749712326754153E-3</v>
      </c>
      <c r="L10" s="2">
        <v>7.0584932826448191E-2</v>
      </c>
      <c r="M10" s="2">
        <v>-6.2091842243321366E-3</v>
      </c>
      <c r="N10" s="2">
        <v>6.7804701096877557E-2</v>
      </c>
      <c r="O10" s="2">
        <v>0.12759375585136021</v>
      </c>
      <c r="P10" s="2">
        <v>9.2796479722975972E-2</v>
      </c>
      <c r="Q10" s="2">
        <v>1.5505070647480331E-2</v>
      </c>
      <c r="R10" s="2">
        <v>-0.1105664919647583</v>
      </c>
      <c r="S10" s="2">
        <v>-5.5951827918108439E-2</v>
      </c>
      <c r="T10" s="2">
        <v>2.5558875856692479E-2</v>
      </c>
      <c r="U10" s="2">
        <v>1.9911959057890921E-2</v>
      </c>
      <c r="V10" s="2">
        <v>-2.178132187896217E-4</v>
      </c>
      <c r="W10" s="2">
        <v>-1.776957027761113E-2</v>
      </c>
      <c r="X10" s="2">
        <v>-3.7418911991901303E-2</v>
      </c>
      <c r="Y10" s="2">
        <v>0.1789225374286332</v>
      </c>
      <c r="Z10" s="2">
        <v>2.955895167765522E-2</v>
      </c>
      <c r="AA10" s="2">
        <v>6.5573962790747625E-4</v>
      </c>
      <c r="AB10" s="2">
        <v>2.7235705595838201E-3</v>
      </c>
      <c r="AC10" s="2">
        <v>-6.5022645418189806E-2</v>
      </c>
      <c r="AD10" s="2">
        <v>-3.6996586813867777E-2</v>
      </c>
      <c r="AE10" s="2">
        <v>-6.1498166916330928E-2</v>
      </c>
      <c r="AF10" s="7">
        <v>-4.7740941857439143E-2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5" x14ac:dyDescent="0.25">
      <c r="A11" s="6" t="s">
        <v>9</v>
      </c>
      <c r="B11" s="2">
        <v>-5.081741759104451E-3</v>
      </c>
      <c r="C11" s="2">
        <v>1.216927491457405E-3</v>
      </c>
      <c r="D11" s="2">
        <v>5.2524327551828568E-3</v>
      </c>
      <c r="E11" s="2">
        <v>3.1795339192665852E-3</v>
      </c>
      <c r="F11" s="2">
        <v>6.7089804558978471E-3</v>
      </c>
      <c r="G11" s="2">
        <v>-8.1536268591872376E-4</v>
      </c>
      <c r="H11" s="2">
        <v>-1.5168005043417591E-2</v>
      </c>
      <c r="I11" s="2">
        <v>-1.0750178686872209E-2</v>
      </c>
      <c r="J11" s="2">
        <v>-3.9749712326754153E-3</v>
      </c>
      <c r="K11" s="2">
        <v>1</v>
      </c>
      <c r="L11" s="2">
        <v>1.1818262494981281E-3</v>
      </c>
      <c r="M11" s="2">
        <v>-4.1772326731006048E-4</v>
      </c>
      <c r="N11" s="2">
        <v>4.4218922257001738E-4</v>
      </c>
      <c r="O11" s="2">
        <v>2.7672683922522448E-3</v>
      </c>
      <c r="P11" s="2">
        <v>1.2281865537934511E-2</v>
      </c>
      <c r="Q11" s="2">
        <v>3.6746799726010029E-3</v>
      </c>
      <c r="R11" s="2">
        <v>4.3602964707062559E-4</v>
      </c>
      <c r="S11" s="2">
        <v>-3.8606681303512999E-3</v>
      </c>
      <c r="T11" s="2">
        <v>-1.0607706092966591E-3</v>
      </c>
      <c r="U11" s="2">
        <v>-1.379348232052164E-3</v>
      </c>
      <c r="V11" s="2">
        <v>4.6512155219652542E-3</v>
      </c>
      <c r="W11" s="2">
        <v>1.189149535886439E-2</v>
      </c>
      <c r="X11" s="2">
        <v>-1.7641850815659341E-3</v>
      </c>
      <c r="Y11" s="2">
        <v>7.0159229414717096E-3</v>
      </c>
      <c r="Z11" s="2">
        <v>2.218258888184081E-4</v>
      </c>
      <c r="AA11" s="2">
        <v>6.5338978024012272E-4</v>
      </c>
      <c r="AB11" s="2">
        <v>1.385068237216534E-2</v>
      </c>
      <c r="AC11" s="2">
        <v>-6.8279199703530466E-4</v>
      </c>
      <c r="AD11" s="2">
        <v>-3.8926946148959362E-3</v>
      </c>
      <c r="AE11" s="2">
        <v>-4.2326482834525066E-3</v>
      </c>
      <c r="AF11" s="7">
        <v>-2.1051761650385361E-3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5" x14ac:dyDescent="0.25">
      <c r="A12" s="6" t="s">
        <v>10</v>
      </c>
      <c r="B12" s="2">
        <v>-0.10613393856681889</v>
      </c>
      <c r="C12" s="2">
        <v>2.930483197449996E-2</v>
      </c>
      <c r="D12" s="2">
        <v>5.5981477567218739E-2</v>
      </c>
      <c r="E12" s="2">
        <v>-8.5142347631282055E-3</v>
      </c>
      <c r="F12" s="2">
        <v>2.5080792722459468E-2</v>
      </c>
      <c r="G12" s="2">
        <v>2.849986673655816E-2</v>
      </c>
      <c r="H12" s="2">
        <v>1.6262031746106669E-2</v>
      </c>
      <c r="I12" s="2">
        <v>3.338454494578879E-2</v>
      </c>
      <c r="J12" s="2">
        <v>7.0584932826448191E-2</v>
      </c>
      <c r="K12" s="2">
        <v>1.1818262494981281E-3</v>
      </c>
      <c r="L12" s="2">
        <v>1</v>
      </c>
      <c r="M12" s="2">
        <v>-2.5366376910796171E-3</v>
      </c>
      <c r="N12" s="2">
        <v>4.4170161331604417E-2</v>
      </c>
      <c r="O12" s="2">
        <v>2.4442810219270542E-2</v>
      </c>
      <c r="P12" s="2">
        <v>7.3015226800210511E-2</v>
      </c>
      <c r="Q12" s="2">
        <v>2.3780813574953531E-2</v>
      </c>
      <c r="R12" s="2">
        <v>-6.2622008050841171E-2</v>
      </c>
      <c r="S12" s="2">
        <v>-3.0663996722272099E-2</v>
      </c>
      <c r="T12" s="2">
        <v>2.4286524188481168E-2</v>
      </c>
      <c r="U12" s="2">
        <v>1.9606169880927681E-2</v>
      </c>
      <c r="V12" s="2">
        <v>2.2894133999103198E-3</v>
      </c>
      <c r="W12" s="2">
        <v>1.7526922280280809E-2</v>
      </c>
      <c r="X12" s="2">
        <v>-1.6275391951986708E-2</v>
      </c>
      <c r="Y12" s="2">
        <v>0.22914888555536431</v>
      </c>
      <c r="Z12" s="2">
        <v>2.9456235922905971E-2</v>
      </c>
      <c r="AA12" s="2">
        <v>3.719647411683168E-3</v>
      </c>
      <c r="AB12" s="2">
        <v>-3.9964071137083912E-3</v>
      </c>
      <c r="AC12" s="2">
        <v>-3.5850786525197263E-2</v>
      </c>
      <c r="AD12" s="2">
        <v>-1.650411209772942E-2</v>
      </c>
      <c r="AE12" s="2">
        <v>-3.3603507739112637E-2</v>
      </c>
      <c r="AF12" s="7">
        <v>-2.094883703669324E-2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5" x14ac:dyDescent="0.25">
      <c r="A13" s="6" t="s">
        <v>11</v>
      </c>
      <c r="B13" s="2">
        <v>-1.4668572396639311E-3</v>
      </c>
      <c r="C13" s="2">
        <v>1.0306578423808471E-3</v>
      </c>
      <c r="D13" s="2">
        <v>5.6417881818694102E-3</v>
      </c>
      <c r="E13" s="2">
        <v>-4.7110285122589309E-4</v>
      </c>
      <c r="F13" s="2">
        <v>8.1824355759781077E-4</v>
      </c>
      <c r="G13" s="2">
        <v>2.8678038878089608E-3</v>
      </c>
      <c r="H13" s="2">
        <v>-1.009561229344621E-2</v>
      </c>
      <c r="I13" s="2">
        <v>-2.7502529337400231E-3</v>
      </c>
      <c r="J13" s="2">
        <v>-6.2091842243321366E-3</v>
      </c>
      <c r="K13" s="2">
        <v>-4.1772326731006048E-4</v>
      </c>
      <c r="L13" s="2">
        <v>-2.5366376910796171E-3</v>
      </c>
      <c r="M13" s="2">
        <v>1</v>
      </c>
      <c r="N13" s="2">
        <v>7.7885012378338683E-2</v>
      </c>
      <c r="O13" s="2">
        <v>2.5152417857559999E-2</v>
      </c>
      <c r="P13" s="2">
        <v>4.4226709407089223E-3</v>
      </c>
      <c r="Q13" s="2">
        <v>8.6838843970503659E-4</v>
      </c>
      <c r="R13" s="2">
        <v>-3.3862265865896468E-2</v>
      </c>
      <c r="S13" s="2">
        <v>-9.4914510749551106E-4</v>
      </c>
      <c r="T13" s="2">
        <v>1.3007480367417321E-3</v>
      </c>
      <c r="U13" s="2">
        <v>6.0353590397477816E-4</v>
      </c>
      <c r="V13" s="2">
        <v>-2.1899397619232739E-4</v>
      </c>
      <c r="W13" s="2">
        <v>1.2684218978751239E-3</v>
      </c>
      <c r="X13" s="2">
        <v>-6.8016692726516814E-4</v>
      </c>
      <c r="Y13" s="2">
        <v>4.1305914523440002E-3</v>
      </c>
      <c r="Z13" s="2">
        <v>1.457159119829113E-3</v>
      </c>
      <c r="AA13" s="2">
        <v>2.4650417913323779E-3</v>
      </c>
      <c r="AB13" s="2">
        <v>1.1210157321552771E-2</v>
      </c>
      <c r="AC13" s="2">
        <v>-2.1338396602955979E-3</v>
      </c>
      <c r="AD13" s="2">
        <v>-4.6426329978131839E-4</v>
      </c>
      <c r="AE13" s="2">
        <v>-9.7140150729183266E-4</v>
      </c>
      <c r="AF13" s="7">
        <v>-6.2265158754290083E-4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5" x14ac:dyDescent="0.25">
      <c r="A14" s="6" t="s">
        <v>12</v>
      </c>
      <c r="B14" s="2">
        <v>-0.1142257298564997</v>
      </c>
      <c r="C14" s="2">
        <v>3.226040109810277E-2</v>
      </c>
      <c r="D14" s="2">
        <v>0.3921626396816289</v>
      </c>
      <c r="E14" s="2">
        <v>-0.1181897897653911</v>
      </c>
      <c r="F14" s="2">
        <v>0.15894585647404799</v>
      </c>
      <c r="G14" s="2">
        <v>0.13801294661685701</v>
      </c>
      <c r="H14" s="2">
        <v>-3.600592645779177E-2</v>
      </c>
      <c r="I14" s="2">
        <v>6.0186996762955011E-2</v>
      </c>
      <c r="J14" s="2">
        <v>6.7804701096877557E-2</v>
      </c>
      <c r="K14" s="2">
        <v>4.4218922257001738E-4</v>
      </c>
      <c r="L14" s="2">
        <v>4.4170161331604417E-2</v>
      </c>
      <c r="M14" s="2">
        <v>7.7885012378338683E-2</v>
      </c>
      <c r="N14" s="2">
        <v>1</v>
      </c>
      <c r="O14" s="2">
        <v>0.29998152153282248</v>
      </c>
      <c r="P14" s="2">
        <v>8.221618390749473E-2</v>
      </c>
      <c r="Q14" s="2">
        <v>0.1378991730360471</v>
      </c>
      <c r="R14" s="2">
        <v>-6.9503372905976885E-2</v>
      </c>
      <c r="S14" s="2">
        <v>-1.428098700928449E-2</v>
      </c>
      <c r="T14" s="2">
        <v>0.13566173375472729</v>
      </c>
      <c r="U14" s="2">
        <v>0.108165582500411</v>
      </c>
      <c r="V14" s="2">
        <v>6.285810685275954E-2</v>
      </c>
      <c r="W14" s="2">
        <v>4.2442534082287868E-2</v>
      </c>
      <c r="X14" s="2">
        <v>-1.056176521448168E-2</v>
      </c>
      <c r="Y14" s="2">
        <v>-7.3504356548004454E-3</v>
      </c>
      <c r="Z14" s="2">
        <v>2.671516769182667E-2</v>
      </c>
      <c r="AA14" s="2">
        <v>0.2411509656900338</v>
      </c>
      <c r="AB14" s="2">
        <v>5.6402346625206462E-2</v>
      </c>
      <c r="AC14" s="2">
        <v>-2.137707510162934E-3</v>
      </c>
      <c r="AD14" s="2">
        <v>-1.0869790948527899E-2</v>
      </c>
      <c r="AE14" s="2">
        <v>-1.3675846740060289E-2</v>
      </c>
      <c r="AF14" s="7">
        <v>-8.8772112908763762E-3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5" x14ac:dyDescent="0.25">
      <c r="A15" s="6" t="s">
        <v>13</v>
      </c>
      <c r="B15" s="2">
        <v>-0.1218835267771548</v>
      </c>
      <c r="C15" s="2">
        <v>-1.586784084476757E-2</v>
      </c>
      <c r="D15" s="2">
        <v>0.16995642560345289</v>
      </c>
      <c r="E15" s="2">
        <v>-9.8651801864654692E-2</v>
      </c>
      <c r="F15" s="2">
        <v>6.7969133234429144E-2</v>
      </c>
      <c r="G15" s="2">
        <v>0.1018304499215669</v>
      </c>
      <c r="H15" s="2">
        <v>-6.6269830058617281E-3</v>
      </c>
      <c r="I15" s="2">
        <v>0.1142152671951038</v>
      </c>
      <c r="J15" s="2">
        <v>0.12759375585136021</v>
      </c>
      <c r="K15" s="2">
        <v>2.7672683922522448E-3</v>
      </c>
      <c r="L15" s="2">
        <v>2.4442810219270542E-2</v>
      </c>
      <c r="M15" s="2">
        <v>2.5152417857559999E-2</v>
      </c>
      <c r="N15" s="2">
        <v>0.29998152153282248</v>
      </c>
      <c r="O15" s="2">
        <v>1</v>
      </c>
      <c r="P15" s="2">
        <v>0.1233755567863707</v>
      </c>
      <c r="Q15" s="2">
        <v>3.9897847571218517E-2</v>
      </c>
      <c r="R15" s="2">
        <v>-2.5149682354228969E-2</v>
      </c>
      <c r="S15" s="2">
        <v>-2.4349342407818668E-3</v>
      </c>
      <c r="T15" s="2">
        <v>4.7942177202766473E-2</v>
      </c>
      <c r="U15" s="2">
        <v>3.8166426667827651E-2</v>
      </c>
      <c r="V15" s="2">
        <v>1.7132972813903621E-2</v>
      </c>
      <c r="W15" s="2">
        <v>8.7237713757462865E-2</v>
      </c>
      <c r="X15" s="2">
        <v>-8.2091064357069283E-4</v>
      </c>
      <c r="Y15" s="2">
        <v>1.7112053599026719E-2</v>
      </c>
      <c r="Z15" s="2">
        <v>-1.8059323710155881E-2</v>
      </c>
      <c r="AA15" s="2">
        <v>0.14157828628551711</v>
      </c>
      <c r="AB15" s="2">
        <v>0.14643613551255491</v>
      </c>
      <c r="AC15" s="2">
        <v>4.4050341363344996E-3</v>
      </c>
      <c r="AD15" s="2">
        <v>-1.8192879897795261E-3</v>
      </c>
      <c r="AE15" s="2">
        <v>-8.2836279700934257E-3</v>
      </c>
      <c r="AF15" s="7">
        <v>-2.5210018361906598E-3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5" x14ac:dyDescent="0.25">
      <c r="A16" s="6" t="s">
        <v>14</v>
      </c>
      <c r="B16" s="2">
        <v>-0.54242097537152179</v>
      </c>
      <c r="C16" s="2">
        <v>2.634989102580015E-2</v>
      </c>
      <c r="D16" s="2">
        <v>0.10478835191371701</v>
      </c>
      <c r="E16" s="2">
        <v>-6.3397200387624586E-2</v>
      </c>
      <c r="F16" s="2">
        <v>9.8299891884320756E-2</v>
      </c>
      <c r="G16" s="2">
        <v>3.6220027010275727E-2</v>
      </c>
      <c r="H16" s="2">
        <v>2.54693437031943E-2</v>
      </c>
      <c r="I16" s="2">
        <v>4.9049094770726102E-2</v>
      </c>
      <c r="J16" s="2">
        <v>9.2796479722975972E-2</v>
      </c>
      <c r="K16" s="2">
        <v>1.2281865537934511E-2</v>
      </c>
      <c r="L16" s="2">
        <v>7.3015226800210511E-2</v>
      </c>
      <c r="M16" s="2">
        <v>4.4226709407089223E-3</v>
      </c>
      <c r="N16" s="2">
        <v>8.221618390749473E-2</v>
      </c>
      <c r="O16" s="2">
        <v>0.1233755567863707</v>
      </c>
      <c r="P16" s="2">
        <v>1</v>
      </c>
      <c r="Q16" s="2">
        <v>2.744581698694248E-2</v>
      </c>
      <c r="R16" s="2">
        <v>-0.1160773347679124</v>
      </c>
      <c r="S16" s="2">
        <v>-6.400365269910209E-2</v>
      </c>
      <c r="T16" s="2">
        <v>3.6142630581804218E-2</v>
      </c>
      <c r="U16" s="2">
        <v>2.7520562917876121E-2</v>
      </c>
      <c r="V16" s="2">
        <v>-3.1215172676923782E-4</v>
      </c>
      <c r="W16" s="2">
        <v>8.8573594136341111E-2</v>
      </c>
      <c r="X16" s="2">
        <v>-3.6545773741852278E-2</v>
      </c>
      <c r="Y16" s="2">
        <v>0.1873856510987558</v>
      </c>
      <c r="Z16" s="2">
        <v>1.901198244150195E-2</v>
      </c>
      <c r="AA16" s="2">
        <v>3.4049706922075963E-2</v>
      </c>
      <c r="AB16" s="2">
        <v>0.39802639272985518</v>
      </c>
      <c r="AC16" s="2">
        <v>-2.0952444882718552E-2</v>
      </c>
      <c r="AD16" s="2">
        <v>-3.908485640507274E-2</v>
      </c>
      <c r="AE16" s="2">
        <v>-6.7610372836086008E-2</v>
      </c>
      <c r="AF16" s="7">
        <v>-4.9449733525534022E-2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6" t="s">
        <v>15</v>
      </c>
      <c r="B17" s="2">
        <v>-1.3574927683062741E-2</v>
      </c>
      <c r="C17" s="2">
        <v>0.21351578704877169</v>
      </c>
      <c r="D17" s="2">
        <v>0.32783747200123919</v>
      </c>
      <c r="E17" s="2">
        <v>-4.7588847939862428E-2</v>
      </c>
      <c r="F17" s="2">
        <v>0.16625468047901701</v>
      </c>
      <c r="G17" s="2">
        <v>0.15014579789129101</v>
      </c>
      <c r="H17" s="2">
        <v>-2.180016754659049E-2</v>
      </c>
      <c r="I17" s="2">
        <v>1.100722153245952E-2</v>
      </c>
      <c r="J17" s="2">
        <v>1.5505070647480331E-2</v>
      </c>
      <c r="K17" s="2">
        <v>3.6746799726010029E-3</v>
      </c>
      <c r="L17" s="2">
        <v>2.3780813574953531E-2</v>
      </c>
      <c r="M17" s="2">
        <v>8.6838843970503659E-4</v>
      </c>
      <c r="N17" s="2">
        <v>0.1378991730360471</v>
      </c>
      <c r="O17" s="2">
        <v>3.9897847571218517E-2</v>
      </c>
      <c r="P17" s="2">
        <v>2.744581698694248E-2</v>
      </c>
      <c r="Q17" s="2">
        <v>1</v>
      </c>
      <c r="R17" s="2">
        <v>-3.0366324443397738E-3</v>
      </c>
      <c r="S17" s="2">
        <v>-2.777499465514819E-2</v>
      </c>
      <c r="T17" s="2">
        <v>5.8707016783516738E-2</v>
      </c>
      <c r="U17" s="2">
        <v>5.9757631137274607E-2</v>
      </c>
      <c r="V17" s="2">
        <v>3.145506061053311E-4</v>
      </c>
      <c r="W17" s="2">
        <v>1.3567306106472179E-2</v>
      </c>
      <c r="X17" s="2">
        <v>-2.1710433159825179E-2</v>
      </c>
      <c r="Y17" s="2">
        <v>2.0112238009236869E-2</v>
      </c>
      <c r="Z17" s="2">
        <v>0.16859023394424161</v>
      </c>
      <c r="AA17" s="2">
        <v>0.1476489670890698</v>
      </c>
      <c r="AB17" s="2">
        <v>6.120825421362891E-2</v>
      </c>
      <c r="AC17" s="2">
        <v>-4.6579147084772357E-2</v>
      </c>
      <c r="AD17" s="2">
        <v>-1.108336583387157E-2</v>
      </c>
      <c r="AE17" s="2">
        <v>-2.4272301414115991E-2</v>
      </c>
      <c r="AF17" s="7">
        <v>-1.5696716829905831E-2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6" t="s">
        <v>16</v>
      </c>
      <c r="B18" s="2">
        <v>1.152372026254444E-2</v>
      </c>
      <c r="C18" s="2">
        <v>-0.50300380186339477</v>
      </c>
      <c r="D18" s="2">
        <v>-5.9753788653930037E-2</v>
      </c>
      <c r="E18" s="2">
        <v>3.6214016938191422E-2</v>
      </c>
      <c r="F18" s="2">
        <v>-8.2376423283041442E-2</v>
      </c>
      <c r="G18" s="2">
        <v>-3.8167881585863879E-2</v>
      </c>
      <c r="H18" s="2">
        <v>-0.1248830936389964</v>
      </c>
      <c r="I18" s="2">
        <v>-8.4774341500626502E-2</v>
      </c>
      <c r="J18" s="2">
        <v>-0.1105664919647583</v>
      </c>
      <c r="K18" s="2">
        <v>4.3602964707062559E-4</v>
      </c>
      <c r="L18" s="2">
        <v>-6.2622008050841171E-2</v>
      </c>
      <c r="M18" s="2">
        <v>-3.3862265865896468E-2</v>
      </c>
      <c r="N18" s="2">
        <v>-6.9503372905976885E-2</v>
      </c>
      <c r="O18" s="2">
        <v>-2.5149682354228969E-2</v>
      </c>
      <c r="P18" s="2">
        <v>-0.1160773347679124</v>
      </c>
      <c r="Q18" s="2">
        <v>-3.0366324443397738E-3</v>
      </c>
      <c r="R18" s="2">
        <v>1</v>
      </c>
      <c r="S18" s="2">
        <v>0.30694546526539512</v>
      </c>
      <c r="T18" s="2">
        <v>-0.1873735599977662</v>
      </c>
      <c r="U18" s="2">
        <v>-0.15970734731035149</v>
      </c>
      <c r="V18" s="2">
        <v>-0.25036026329108158</v>
      </c>
      <c r="W18" s="2">
        <v>-2.4936704014722939E-2</v>
      </c>
      <c r="X18" s="2">
        <v>0.20651470506026659</v>
      </c>
      <c r="Y18" s="2">
        <v>-7.4570369604126219E-2</v>
      </c>
      <c r="Z18" s="2">
        <v>-0.39328589678603948</v>
      </c>
      <c r="AA18" s="2">
        <v>2.885453189361175E-2</v>
      </c>
      <c r="AB18" s="2">
        <v>-0.115831042106535</v>
      </c>
      <c r="AC18" s="2">
        <v>0.38982620198220741</v>
      </c>
      <c r="AD18" s="2">
        <v>0.33270938363029201</v>
      </c>
      <c r="AE18" s="2">
        <v>0.1721568662549457</v>
      </c>
      <c r="AF18" s="7">
        <v>0.28869599551122282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3" t="s">
        <v>17</v>
      </c>
      <c r="B19" s="2">
        <v>3.7320854876329988E-2</v>
      </c>
      <c r="C19" s="2">
        <v>-0.14764754520424939</v>
      </c>
      <c r="D19" s="2">
        <v>-2.5504049072794369E-3</v>
      </c>
      <c r="E19" s="2">
        <v>1.278514949743538E-2</v>
      </c>
      <c r="F19" s="2">
        <v>1.672389506302397E-2</v>
      </c>
      <c r="G19" s="2">
        <v>-7.0597870973172893E-3</v>
      </c>
      <c r="H19" s="2">
        <v>-4.2186053556000018E-2</v>
      </c>
      <c r="I19" s="2">
        <v>-3.3630116500670687E-2</v>
      </c>
      <c r="J19" s="2">
        <v>-5.5951827918108439E-2</v>
      </c>
      <c r="K19" s="2">
        <v>-3.8606681303512999E-3</v>
      </c>
      <c r="L19" s="2">
        <v>-3.0663996722272099E-2</v>
      </c>
      <c r="M19" s="2">
        <v>-9.4914510749551106E-4</v>
      </c>
      <c r="N19" s="2">
        <v>-1.428098700928449E-2</v>
      </c>
      <c r="O19" s="2">
        <v>-2.4349342407818668E-3</v>
      </c>
      <c r="P19" s="2">
        <v>-6.400365269910209E-2</v>
      </c>
      <c r="Q19" s="2">
        <v>-2.777499465514819E-2</v>
      </c>
      <c r="R19" s="2">
        <v>0.30694546526539512</v>
      </c>
      <c r="S19" s="2">
        <v>1</v>
      </c>
      <c r="T19" s="2">
        <v>-8.384246008635422E-3</v>
      </c>
      <c r="U19" s="2">
        <v>-4.308093801286327E-3</v>
      </c>
      <c r="V19" s="2">
        <v>3.077961134044719E-2</v>
      </c>
      <c r="W19" s="2">
        <v>-1.062057784211482E-2</v>
      </c>
      <c r="X19" s="2">
        <v>0.31873806558591239</v>
      </c>
      <c r="Y19" s="2">
        <v>-8.3400570958822029E-2</v>
      </c>
      <c r="Z19" s="2">
        <v>-0.1303788484553674</v>
      </c>
      <c r="AA19" s="2">
        <v>2.1600011320472911E-2</v>
      </c>
      <c r="AB19" s="2">
        <v>-4.5954322343236313E-2</v>
      </c>
      <c r="AC19" s="2">
        <v>0.88498305096639163</v>
      </c>
      <c r="AD19" s="2">
        <v>0.70252536785957309</v>
      </c>
      <c r="AE19" s="2">
        <v>0.64681068220223148</v>
      </c>
      <c r="AF19" s="7">
        <v>0.67975808561954243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6" t="s">
        <v>18</v>
      </c>
      <c r="B20" s="2">
        <v>-2.9080738788483239E-2</v>
      </c>
      <c r="C20" s="2">
        <v>0.12967240574086389</v>
      </c>
      <c r="D20" s="2">
        <v>0.31596523645194169</v>
      </c>
      <c r="E20" s="2">
        <v>-3.009499152755819E-2</v>
      </c>
      <c r="F20" s="2">
        <v>0.1793429448596533</v>
      </c>
      <c r="G20" s="2">
        <v>0.12391952965623319</v>
      </c>
      <c r="H20" s="2">
        <v>-1.511819613795257E-2</v>
      </c>
      <c r="I20" s="2">
        <v>1.7047960050144209E-2</v>
      </c>
      <c r="J20" s="2">
        <v>2.5558875856692479E-2</v>
      </c>
      <c r="K20" s="2">
        <v>-1.0607706092966591E-3</v>
      </c>
      <c r="L20" s="2">
        <v>2.4286524188481168E-2</v>
      </c>
      <c r="M20" s="2">
        <v>1.3007480367417321E-3</v>
      </c>
      <c r="N20" s="2">
        <v>0.13566173375472729</v>
      </c>
      <c r="O20" s="2">
        <v>4.7942177202766473E-2</v>
      </c>
      <c r="P20" s="2">
        <v>3.6142630581804218E-2</v>
      </c>
      <c r="Q20" s="2">
        <v>5.8707016783516738E-2</v>
      </c>
      <c r="R20" s="2">
        <v>-0.1873735599977662</v>
      </c>
      <c r="S20" s="2">
        <v>-8.384246008635422E-3</v>
      </c>
      <c r="T20" s="2">
        <v>1</v>
      </c>
      <c r="U20" s="2">
        <v>0.99278741197913623</v>
      </c>
      <c r="V20" s="2">
        <v>-3.0182187997220048E-3</v>
      </c>
      <c r="W20" s="2">
        <v>1.0022406790095461E-2</v>
      </c>
      <c r="X20" s="2">
        <v>-1.073058584420874E-2</v>
      </c>
      <c r="Y20" s="2">
        <v>2.5886562117165082E-2</v>
      </c>
      <c r="Z20" s="2">
        <v>0.11439744017291779</v>
      </c>
      <c r="AA20" s="2">
        <v>0.13442406720444591</v>
      </c>
      <c r="AB20" s="2">
        <v>5.1132401927839619E-2</v>
      </c>
      <c r="AC20" s="2">
        <v>-1.6731481514721661E-2</v>
      </c>
      <c r="AD20" s="2">
        <v>-8.5349404963159584E-3</v>
      </c>
      <c r="AE20" s="2">
        <v>-9.8176253994822441E-3</v>
      </c>
      <c r="AF20" s="7">
        <v>-7.893922641754262E-3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6" t="s">
        <v>19</v>
      </c>
      <c r="B21" s="2">
        <v>-2.3878455320904771E-2</v>
      </c>
      <c r="C21" s="2">
        <v>9.9044024893126706E-2</v>
      </c>
      <c r="D21" s="2">
        <v>0.23845614679849489</v>
      </c>
      <c r="E21" s="2">
        <v>-2.9792950122829131E-2</v>
      </c>
      <c r="F21" s="2">
        <v>0.1160712558456112</v>
      </c>
      <c r="G21" s="2">
        <v>0.1116583852060927</v>
      </c>
      <c r="H21" s="2">
        <v>-1.192532212334923E-2</v>
      </c>
      <c r="I21" s="2">
        <v>1.440386044679069E-2</v>
      </c>
      <c r="J21" s="2">
        <v>1.9911959057890921E-2</v>
      </c>
      <c r="K21" s="2">
        <v>-1.379348232052164E-3</v>
      </c>
      <c r="L21" s="2">
        <v>1.9606169880927681E-2</v>
      </c>
      <c r="M21" s="2">
        <v>6.0353590397477816E-4</v>
      </c>
      <c r="N21" s="2">
        <v>0.108165582500411</v>
      </c>
      <c r="O21" s="2">
        <v>3.8166426667827651E-2</v>
      </c>
      <c r="P21" s="2">
        <v>2.7520562917876121E-2</v>
      </c>
      <c r="Q21" s="2">
        <v>5.9757631137274607E-2</v>
      </c>
      <c r="R21" s="2">
        <v>-0.15970734731035149</v>
      </c>
      <c r="S21" s="2">
        <v>-4.308093801286327E-3</v>
      </c>
      <c r="T21" s="2">
        <v>0.99278741197913623</v>
      </c>
      <c r="U21" s="2">
        <v>1</v>
      </c>
      <c r="V21" s="2">
        <v>-6.1310408633737882E-3</v>
      </c>
      <c r="W21" s="2">
        <v>7.375324487055657E-3</v>
      </c>
      <c r="X21" s="2">
        <v>-8.6590477128486183E-3</v>
      </c>
      <c r="Y21" s="2">
        <v>1.9495488860741612E-2</v>
      </c>
      <c r="Z21" s="2">
        <v>8.6753111488196741E-2</v>
      </c>
      <c r="AA21" s="2">
        <v>0.1024491809289598</v>
      </c>
      <c r="AB21" s="2">
        <v>4.0933417601893077E-2</v>
      </c>
      <c r="AC21" s="2">
        <v>-1.324316068824747E-2</v>
      </c>
      <c r="AD21" s="2">
        <v>-5.3934167550020989E-3</v>
      </c>
      <c r="AE21" s="2">
        <v>-6.0955078540822667E-3</v>
      </c>
      <c r="AF21" s="7">
        <v>-5.0615008388178867E-3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6" t="s">
        <v>20</v>
      </c>
      <c r="B22" s="2">
        <v>9.9020779224986352E-3</v>
      </c>
      <c r="C22" s="2">
        <v>4.3537495975131797E-2</v>
      </c>
      <c r="D22" s="2">
        <v>0.13124711321171709</v>
      </c>
      <c r="E22" s="2">
        <v>4.2478000246462663E-3</v>
      </c>
      <c r="F22" s="2">
        <v>0.1052250908019914</v>
      </c>
      <c r="G22" s="2">
        <v>2.394835324041044E-2</v>
      </c>
      <c r="H22" s="2">
        <v>-1.1443857874070529E-2</v>
      </c>
      <c r="I22" s="2">
        <v>-6.632188426369868E-4</v>
      </c>
      <c r="J22" s="2">
        <v>-2.178132187896217E-4</v>
      </c>
      <c r="K22" s="2">
        <v>4.6512155219652542E-3</v>
      </c>
      <c r="L22" s="2">
        <v>2.2894133999103198E-3</v>
      </c>
      <c r="M22" s="2">
        <v>-2.1899397619232739E-4</v>
      </c>
      <c r="N22" s="2">
        <v>6.285810685275954E-2</v>
      </c>
      <c r="O22" s="2">
        <v>1.7132972813903621E-2</v>
      </c>
      <c r="P22" s="2">
        <v>-3.1215172676923782E-4</v>
      </c>
      <c r="Q22" s="2">
        <v>3.145506061053311E-4</v>
      </c>
      <c r="R22" s="2">
        <v>-0.25036026329108158</v>
      </c>
      <c r="S22" s="2">
        <v>3.077961134044719E-2</v>
      </c>
      <c r="T22" s="2">
        <v>-3.0182187997220048E-3</v>
      </c>
      <c r="U22" s="2">
        <v>-6.1310408633737882E-3</v>
      </c>
      <c r="V22" s="2">
        <v>1</v>
      </c>
      <c r="W22" s="2">
        <v>4.3293110188458942E-3</v>
      </c>
      <c r="X22" s="2">
        <v>1.6601093078835349E-2</v>
      </c>
      <c r="Y22" s="2">
        <v>-1.3893786509472809E-2</v>
      </c>
      <c r="Z22" s="2">
        <v>3.4239616261602171E-2</v>
      </c>
      <c r="AA22" s="2">
        <v>5.8957941609772573E-2</v>
      </c>
      <c r="AB22" s="2">
        <v>1.174529148109881E-2</v>
      </c>
      <c r="AC22" s="2">
        <v>7.2993064637135632E-2</v>
      </c>
      <c r="AD22" s="2">
        <v>-4.929033896431418E-3</v>
      </c>
      <c r="AE22" s="2">
        <v>3.5862669395349871E-2</v>
      </c>
      <c r="AF22" s="7">
        <v>2.0633260231731829E-3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6" t="s">
        <v>21</v>
      </c>
      <c r="B23" s="2">
        <v>-8.2878207546245031E-2</v>
      </c>
      <c r="C23" s="2">
        <v>-2.9637289439990349E-3</v>
      </c>
      <c r="D23" s="2">
        <v>4.9751310299884562E-2</v>
      </c>
      <c r="E23" s="2">
        <v>-4.5107574883416629E-2</v>
      </c>
      <c r="F23" s="2">
        <v>3.100916631897719E-2</v>
      </c>
      <c r="G23" s="2">
        <v>2.1961706510197961E-2</v>
      </c>
      <c r="H23" s="2">
        <v>-7.4259057635691447E-2</v>
      </c>
      <c r="I23" s="2">
        <v>-1.592054505896378E-2</v>
      </c>
      <c r="J23" s="2">
        <v>-1.776957027761113E-2</v>
      </c>
      <c r="K23" s="2">
        <v>1.189149535886439E-2</v>
      </c>
      <c r="L23" s="2">
        <v>1.7526922280280809E-2</v>
      </c>
      <c r="M23" s="2">
        <v>1.2684218978751239E-3</v>
      </c>
      <c r="N23" s="2">
        <v>4.2442534082287868E-2</v>
      </c>
      <c r="O23" s="2">
        <v>8.7237713757462865E-2</v>
      </c>
      <c r="P23" s="2">
        <v>8.8573594136341111E-2</v>
      </c>
      <c r="Q23" s="2">
        <v>1.3567306106472179E-2</v>
      </c>
      <c r="R23" s="2">
        <v>-2.4936704014722939E-2</v>
      </c>
      <c r="S23" s="2">
        <v>-1.062057784211482E-2</v>
      </c>
      <c r="T23" s="2">
        <v>1.0022406790095461E-2</v>
      </c>
      <c r="U23" s="2">
        <v>7.375324487055657E-3</v>
      </c>
      <c r="V23" s="2">
        <v>4.3293110188458942E-3</v>
      </c>
      <c r="W23" s="2">
        <v>1</v>
      </c>
      <c r="X23" s="2">
        <v>-6.328986870662863E-3</v>
      </c>
      <c r="Y23" s="2">
        <v>-6.5371446184285427E-3</v>
      </c>
      <c r="Z23" s="2">
        <v>-6.4781357665663307E-3</v>
      </c>
      <c r="AA23" s="2">
        <v>3.4035839167801188E-2</v>
      </c>
      <c r="AB23" s="2">
        <v>9.2281865892018755E-2</v>
      </c>
      <c r="AC23" s="2">
        <v>-7.7337167634191619E-3</v>
      </c>
      <c r="AD23" s="2">
        <v>-5.3350546146710889E-3</v>
      </c>
      <c r="AE23" s="2">
        <v>-1.048972398238379E-2</v>
      </c>
      <c r="AF23" s="7">
        <v>-6.4912588779620769E-3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6" t="s">
        <v>22</v>
      </c>
      <c r="B24" s="2">
        <v>3.7980506261963268E-2</v>
      </c>
      <c r="C24" s="2">
        <v>-3.077344544028375E-2</v>
      </c>
      <c r="D24" s="2">
        <v>-1.5933041074996001E-2</v>
      </c>
      <c r="E24" s="2">
        <v>7.7734819352902676E-3</v>
      </c>
      <c r="F24" s="2">
        <v>-8.5393222421649394E-3</v>
      </c>
      <c r="G24" s="2">
        <v>-6.460168026221424E-3</v>
      </c>
      <c r="H24" s="2">
        <v>-2.2217819107758229E-2</v>
      </c>
      <c r="I24" s="2">
        <v>-2.0511707078754021E-2</v>
      </c>
      <c r="J24" s="2">
        <v>-3.7418911991901303E-2</v>
      </c>
      <c r="K24" s="2">
        <v>-1.7641850815659341E-3</v>
      </c>
      <c r="L24" s="2">
        <v>-1.6275391951986708E-2</v>
      </c>
      <c r="M24" s="2">
        <v>-6.8016692726516814E-4</v>
      </c>
      <c r="N24" s="2">
        <v>-1.056176521448168E-2</v>
      </c>
      <c r="O24" s="2">
        <v>-8.2091064357069283E-4</v>
      </c>
      <c r="P24" s="2">
        <v>-3.6545773741852278E-2</v>
      </c>
      <c r="Q24" s="2">
        <v>-2.1710433159825179E-2</v>
      </c>
      <c r="R24" s="2">
        <v>0.20651470506026659</v>
      </c>
      <c r="S24" s="2">
        <v>0.31873806558591239</v>
      </c>
      <c r="T24" s="2">
        <v>-1.073058584420874E-2</v>
      </c>
      <c r="U24" s="2">
        <v>-8.6590477128486183E-3</v>
      </c>
      <c r="V24" s="2">
        <v>1.6601093078835349E-2</v>
      </c>
      <c r="W24" s="2">
        <v>-6.328986870662863E-3</v>
      </c>
      <c r="X24" s="2">
        <v>1</v>
      </c>
      <c r="Y24" s="2">
        <v>-5.7932000056630149E-2</v>
      </c>
      <c r="Z24" s="2">
        <v>-2.4130995922229129E-2</v>
      </c>
      <c r="AA24" s="2">
        <v>-3.190074361719706E-3</v>
      </c>
      <c r="AB24" s="2">
        <v>-1.0831813042652551E-2</v>
      </c>
      <c r="AC24" s="2">
        <v>0.42858260717450081</v>
      </c>
      <c r="AD24" s="2">
        <v>0.26248460913358213</v>
      </c>
      <c r="AE24" s="2">
        <v>0.25888267804960519</v>
      </c>
      <c r="AF24" s="7">
        <v>0.27592025619456079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6" t="s">
        <v>23</v>
      </c>
      <c r="B25" s="2">
        <v>-0.29884000218975237</v>
      </c>
      <c r="C25" s="2">
        <v>2.2216956059147148E-2</v>
      </c>
      <c r="D25" s="2">
        <v>6.0058179682426237E-2</v>
      </c>
      <c r="E25" s="2">
        <v>-2.093254323177484E-3</v>
      </c>
      <c r="F25" s="2">
        <v>5.4707038817185492E-2</v>
      </c>
      <c r="G25" s="2">
        <v>2.4913682539646102E-2</v>
      </c>
      <c r="H25" s="2">
        <v>4.2427939106357469E-2</v>
      </c>
      <c r="I25" s="2">
        <v>3.557052819976974E-2</v>
      </c>
      <c r="J25" s="2">
        <v>0.1789225374286332</v>
      </c>
      <c r="K25" s="2">
        <v>7.0159229414717096E-3</v>
      </c>
      <c r="L25" s="2">
        <v>0.22914888555536431</v>
      </c>
      <c r="M25" s="2">
        <v>4.1305914523440002E-3</v>
      </c>
      <c r="N25" s="2">
        <v>-7.3504356548004454E-3</v>
      </c>
      <c r="O25" s="2">
        <v>1.7112053599026719E-2</v>
      </c>
      <c r="P25" s="2">
        <v>0.1873856510987558</v>
      </c>
      <c r="Q25" s="2">
        <v>2.0112238009236869E-2</v>
      </c>
      <c r="R25" s="2">
        <v>-7.4570369604126219E-2</v>
      </c>
      <c r="S25" s="2">
        <v>-8.3400570958822029E-2</v>
      </c>
      <c r="T25" s="2">
        <v>2.5886562117165082E-2</v>
      </c>
      <c r="U25" s="2">
        <v>1.9495488860741612E-2</v>
      </c>
      <c r="V25" s="2">
        <v>-1.3893786509472809E-2</v>
      </c>
      <c r="W25" s="2">
        <v>-6.5371446184285427E-3</v>
      </c>
      <c r="X25" s="2">
        <v>-5.7932000056630149E-2</v>
      </c>
      <c r="Y25" s="2">
        <v>1</v>
      </c>
      <c r="Z25" s="2">
        <v>2.0554358068309748E-2</v>
      </c>
      <c r="AA25" s="2">
        <v>1.6954129375822539E-3</v>
      </c>
      <c r="AB25" s="2">
        <v>2.3157370909094501E-2</v>
      </c>
      <c r="AC25" s="2">
        <v>-0.1002640081871109</v>
      </c>
      <c r="AD25" s="2">
        <v>-4.6377880097265213E-2</v>
      </c>
      <c r="AE25" s="2">
        <v>-9.1250842256712539E-2</v>
      </c>
      <c r="AF25" s="7">
        <v>-6.4011954620464814E-2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6" t="s">
        <v>24</v>
      </c>
      <c r="B26" s="2">
        <v>0.13725927546077879</v>
      </c>
      <c r="C26" s="2">
        <v>0.88728917401040996</v>
      </c>
      <c r="D26" s="2">
        <v>5.2360855821739369E-2</v>
      </c>
      <c r="E26" s="2">
        <v>0.10647463442707</v>
      </c>
      <c r="F26" s="2">
        <v>3.4312934585388623E-2</v>
      </c>
      <c r="G26" s="2">
        <v>9.8627077332595001E-3</v>
      </c>
      <c r="H26" s="2">
        <v>5.0763254615695003E-2</v>
      </c>
      <c r="I26" s="2">
        <v>2.028304637964299E-2</v>
      </c>
      <c r="J26" s="2">
        <v>2.955895167765522E-2</v>
      </c>
      <c r="K26" s="2">
        <v>2.218258888184081E-4</v>
      </c>
      <c r="L26" s="2">
        <v>2.9456235922905971E-2</v>
      </c>
      <c r="M26" s="2">
        <v>1.457159119829113E-3</v>
      </c>
      <c r="N26" s="2">
        <v>2.671516769182667E-2</v>
      </c>
      <c r="O26" s="2">
        <v>-1.8059323710155881E-2</v>
      </c>
      <c r="P26" s="2">
        <v>1.901198244150195E-2</v>
      </c>
      <c r="Q26" s="2">
        <v>0.16859023394424161</v>
      </c>
      <c r="R26" s="2">
        <v>-0.39328589678603948</v>
      </c>
      <c r="S26" s="2">
        <v>-0.1303788484553674</v>
      </c>
      <c r="T26" s="2">
        <v>0.11439744017291779</v>
      </c>
      <c r="U26" s="2">
        <v>8.6753111488196741E-2</v>
      </c>
      <c r="V26" s="2">
        <v>3.4239616261602171E-2</v>
      </c>
      <c r="W26" s="2">
        <v>-6.4781357665663307E-3</v>
      </c>
      <c r="X26" s="2">
        <v>-2.4130995922229129E-2</v>
      </c>
      <c r="Y26" s="2">
        <v>2.0554358068309748E-2</v>
      </c>
      <c r="Z26" s="2">
        <v>1</v>
      </c>
      <c r="AA26" s="2">
        <v>-0.121076932406428</v>
      </c>
      <c r="AB26" s="2">
        <v>0.25504258736973379</v>
      </c>
      <c r="AC26" s="2">
        <v>-0.1695506937234941</v>
      </c>
      <c r="AD26" s="2">
        <v>-6.8568758360480098E-2</v>
      </c>
      <c r="AE26" s="2">
        <v>-0.12780603768722359</v>
      </c>
      <c r="AF26" s="7">
        <v>-7.9158736714603148E-2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6" t="s">
        <v>25</v>
      </c>
      <c r="B27" s="2">
        <v>-8.7500774971914955E-2</v>
      </c>
      <c r="C27" s="2">
        <v>-0.12986546720250661</v>
      </c>
      <c r="D27" s="2">
        <v>0.46038986109866908</v>
      </c>
      <c r="E27" s="2">
        <v>-0.39892953000085679</v>
      </c>
      <c r="F27" s="2">
        <v>0.2370782345484623</v>
      </c>
      <c r="G27" s="2">
        <v>0.16207755771491869</v>
      </c>
      <c r="H27" s="2">
        <v>-5.010563347327144E-2</v>
      </c>
      <c r="I27" s="2">
        <v>1.434295625716326E-4</v>
      </c>
      <c r="J27" s="2">
        <v>6.5573962790747625E-4</v>
      </c>
      <c r="K27" s="2">
        <v>6.5338978024012272E-4</v>
      </c>
      <c r="L27" s="2">
        <v>3.719647411683168E-3</v>
      </c>
      <c r="M27" s="2">
        <v>2.4650417913323779E-3</v>
      </c>
      <c r="N27" s="2">
        <v>0.2411509656900338</v>
      </c>
      <c r="O27" s="2">
        <v>0.14157828628551711</v>
      </c>
      <c r="P27" s="2">
        <v>3.4049706922075963E-2</v>
      </c>
      <c r="Q27" s="2">
        <v>0.1476489670890698</v>
      </c>
      <c r="R27" s="2">
        <v>2.885453189361175E-2</v>
      </c>
      <c r="S27" s="2">
        <v>2.1600011320472911E-2</v>
      </c>
      <c r="T27" s="2">
        <v>0.13442406720444591</v>
      </c>
      <c r="U27" s="2">
        <v>0.1024491809289598</v>
      </c>
      <c r="V27" s="2">
        <v>5.8957941609772573E-2</v>
      </c>
      <c r="W27" s="2">
        <v>3.4035839167801188E-2</v>
      </c>
      <c r="X27" s="2">
        <v>-3.190074361719706E-3</v>
      </c>
      <c r="Y27" s="2">
        <v>1.6954129375822539E-3</v>
      </c>
      <c r="Z27" s="2">
        <v>-0.121076932406428</v>
      </c>
      <c r="AA27" s="2">
        <v>1</v>
      </c>
      <c r="AB27" s="2">
        <v>3.086536430813425E-2</v>
      </c>
      <c r="AC27" s="2">
        <v>1.5963003530581801E-2</v>
      </c>
      <c r="AD27" s="2">
        <v>1.293018340227825E-2</v>
      </c>
      <c r="AE27" s="2">
        <v>1.7941828623125211E-2</v>
      </c>
      <c r="AF27" s="7">
        <v>1.210077927675529E-2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6" t="s">
        <v>26</v>
      </c>
      <c r="B28" s="2">
        <v>-0.1411580136677148</v>
      </c>
      <c r="C28" s="2">
        <v>0.29256636192695912</v>
      </c>
      <c r="D28" s="2">
        <v>5.5468910220574888E-2</v>
      </c>
      <c r="E28" s="2">
        <v>-5.3128351808178487E-2</v>
      </c>
      <c r="F28" s="2">
        <v>7.5832967672214063E-2</v>
      </c>
      <c r="G28" s="2">
        <v>3.9525510859218217E-2</v>
      </c>
      <c r="H28" s="2">
        <v>1.4422737702234021E-2</v>
      </c>
      <c r="I28" s="2">
        <v>-7.9083257949612296E-3</v>
      </c>
      <c r="J28" s="2">
        <v>2.7235705595838201E-3</v>
      </c>
      <c r="K28" s="2">
        <v>1.385068237216534E-2</v>
      </c>
      <c r="L28" s="2">
        <v>-3.9964071137083912E-3</v>
      </c>
      <c r="M28" s="2">
        <v>1.1210157321552771E-2</v>
      </c>
      <c r="N28" s="2">
        <v>5.6402346625206462E-2</v>
      </c>
      <c r="O28" s="2">
        <v>0.14643613551255491</v>
      </c>
      <c r="P28" s="2">
        <v>0.39802639272985518</v>
      </c>
      <c r="Q28" s="2">
        <v>6.120825421362891E-2</v>
      </c>
      <c r="R28" s="2">
        <v>-0.115831042106535</v>
      </c>
      <c r="S28" s="2">
        <v>-4.5954322343236313E-2</v>
      </c>
      <c r="T28" s="2">
        <v>5.1132401927839619E-2</v>
      </c>
      <c r="U28" s="2">
        <v>4.0933417601893077E-2</v>
      </c>
      <c r="V28" s="2">
        <v>1.174529148109881E-2</v>
      </c>
      <c r="W28" s="2">
        <v>9.2281865892018755E-2</v>
      </c>
      <c r="X28" s="2">
        <v>-1.0831813042652551E-2</v>
      </c>
      <c r="Y28" s="2">
        <v>2.3157370909094501E-2</v>
      </c>
      <c r="Z28" s="2">
        <v>0.25504258736973379</v>
      </c>
      <c r="AA28" s="2">
        <v>3.086536430813425E-2</v>
      </c>
      <c r="AB28" s="2">
        <v>1</v>
      </c>
      <c r="AC28" s="2">
        <v>-3.4797444736375582E-2</v>
      </c>
      <c r="AD28" s="2">
        <v>-2.232637980370783E-2</v>
      </c>
      <c r="AE28" s="2">
        <v>-4.5112901732521388E-2</v>
      </c>
      <c r="AF28" s="7">
        <v>-2.7286233068232971E-2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6" t="s">
        <v>27</v>
      </c>
      <c r="B29" s="2">
        <v>7.2535458011547455E-2</v>
      </c>
      <c r="C29" s="2">
        <v>-0.19994178701663379</v>
      </c>
      <c r="D29" s="2">
        <v>-1.177019979366627E-2</v>
      </c>
      <c r="E29" s="2">
        <v>1.5864955477687761E-2</v>
      </c>
      <c r="F29" s="2">
        <v>1.884495625285203E-2</v>
      </c>
      <c r="G29" s="2">
        <v>-1.060100832361182E-2</v>
      </c>
      <c r="H29" s="2">
        <v>-2.9133173898026981E-2</v>
      </c>
      <c r="I29" s="2">
        <v>-3.2769765546423427E-2</v>
      </c>
      <c r="J29" s="2">
        <v>-6.5022645418189806E-2</v>
      </c>
      <c r="K29" s="2">
        <v>-6.8279199703530466E-4</v>
      </c>
      <c r="L29" s="2">
        <v>-3.5850786525197263E-2</v>
      </c>
      <c r="M29" s="2">
        <v>-2.1338396602955979E-3</v>
      </c>
      <c r="N29" s="2">
        <v>-2.137707510162934E-3</v>
      </c>
      <c r="O29" s="2">
        <v>4.4050341363344996E-3</v>
      </c>
      <c r="P29" s="2">
        <v>-2.0952444882718552E-2</v>
      </c>
      <c r="Q29" s="2">
        <v>-4.6579147084772357E-2</v>
      </c>
      <c r="R29" s="2">
        <v>0.38982620198220741</v>
      </c>
      <c r="S29" s="2">
        <v>0.88498305096639163</v>
      </c>
      <c r="T29" s="2">
        <v>-1.6731481514721661E-2</v>
      </c>
      <c r="U29" s="2">
        <v>-1.324316068824747E-2</v>
      </c>
      <c r="V29" s="2">
        <v>7.2993064637135632E-2</v>
      </c>
      <c r="W29" s="2">
        <v>-7.7337167634191619E-3</v>
      </c>
      <c r="X29" s="2">
        <v>0.42858260717450081</v>
      </c>
      <c r="Y29" s="2">
        <v>-0.1002640081871109</v>
      </c>
      <c r="Z29" s="2">
        <v>-0.1695506937234941</v>
      </c>
      <c r="AA29" s="2">
        <v>1.5963003530581801E-2</v>
      </c>
      <c r="AB29" s="2">
        <v>-3.4797444736375582E-2</v>
      </c>
      <c r="AC29" s="2">
        <v>1</v>
      </c>
      <c r="AD29" s="2">
        <v>0.70633469552406158</v>
      </c>
      <c r="AE29" s="2">
        <v>0.71812403454243834</v>
      </c>
      <c r="AF29" s="7">
        <v>0.7504526646553189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6" t="s">
        <v>28</v>
      </c>
      <c r="B30" s="2">
        <v>2.1099675839580011E-2</v>
      </c>
      <c r="C30" s="2">
        <v>-7.9579495800260303E-2</v>
      </c>
      <c r="D30" s="2">
        <v>1.9925841981267311E-3</v>
      </c>
      <c r="E30" s="2">
        <v>1.021035361051831E-2</v>
      </c>
      <c r="F30" s="2">
        <v>8.3171642022867552E-3</v>
      </c>
      <c r="G30" s="2">
        <v>-1.8697886692153581E-3</v>
      </c>
      <c r="H30" s="2">
        <v>-2.9130773635095059E-2</v>
      </c>
      <c r="I30" s="2">
        <v>-2.4700795135892389E-2</v>
      </c>
      <c r="J30" s="2">
        <v>-3.6996586813867777E-2</v>
      </c>
      <c r="K30" s="2">
        <v>-3.8926946148959362E-3</v>
      </c>
      <c r="L30" s="2">
        <v>-1.650411209772942E-2</v>
      </c>
      <c r="M30" s="2">
        <v>-4.6426329978131839E-4</v>
      </c>
      <c r="N30" s="2">
        <v>-1.0869790948527899E-2</v>
      </c>
      <c r="O30" s="2">
        <v>-1.8192879897795261E-3</v>
      </c>
      <c r="P30" s="2">
        <v>-3.908485640507274E-2</v>
      </c>
      <c r="Q30" s="2">
        <v>-1.108336583387157E-2</v>
      </c>
      <c r="R30" s="2">
        <v>0.33270938363029201</v>
      </c>
      <c r="S30" s="2">
        <v>0.70252536785957309</v>
      </c>
      <c r="T30" s="2">
        <v>-8.5349404963159584E-3</v>
      </c>
      <c r="U30" s="2">
        <v>-5.3934167550020989E-3</v>
      </c>
      <c r="V30" s="2">
        <v>-4.929033896431418E-3</v>
      </c>
      <c r="W30" s="2">
        <v>-5.3350546146710889E-3</v>
      </c>
      <c r="X30" s="2">
        <v>0.26248460913358213</v>
      </c>
      <c r="Y30" s="2">
        <v>-4.6377880097265213E-2</v>
      </c>
      <c r="Z30" s="2">
        <v>-6.8568758360480098E-2</v>
      </c>
      <c r="AA30" s="2">
        <v>1.293018340227825E-2</v>
      </c>
      <c r="AB30" s="2">
        <v>-2.232637980370783E-2</v>
      </c>
      <c r="AC30" s="2">
        <v>0.70633469552406158</v>
      </c>
      <c r="AD30" s="2">
        <v>1</v>
      </c>
      <c r="AE30" s="2">
        <v>0.49408740351831731</v>
      </c>
      <c r="AF30" s="7">
        <v>0.74561761573197194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6" t="s">
        <v>29</v>
      </c>
      <c r="B31" s="2">
        <v>4.4195104787190839E-2</v>
      </c>
      <c r="C31" s="2">
        <v>-0.14377967908896719</v>
      </c>
      <c r="D31" s="2">
        <v>-6.786114225797523E-4</v>
      </c>
      <c r="E31" s="2">
        <v>1.3803063561010119E-2</v>
      </c>
      <c r="F31" s="2">
        <v>1.684059380726825E-2</v>
      </c>
      <c r="G31" s="2">
        <v>-6.1422042419764893E-3</v>
      </c>
      <c r="H31" s="2">
        <v>-4.573346838992625E-2</v>
      </c>
      <c r="I31" s="2">
        <v>-3.5934237859860829E-2</v>
      </c>
      <c r="J31" s="2">
        <v>-6.1498166916330928E-2</v>
      </c>
      <c r="K31" s="2">
        <v>-4.2326482834525066E-3</v>
      </c>
      <c r="L31" s="2">
        <v>-3.3603507739112637E-2</v>
      </c>
      <c r="M31" s="2">
        <v>-9.7140150729183266E-4</v>
      </c>
      <c r="N31" s="2">
        <v>-1.3675846740060289E-2</v>
      </c>
      <c r="O31" s="2">
        <v>-8.2836279700934257E-3</v>
      </c>
      <c r="P31" s="2">
        <v>-6.7610372836086008E-2</v>
      </c>
      <c r="Q31" s="2">
        <v>-2.4272301414115991E-2</v>
      </c>
      <c r="R31" s="2">
        <v>0.1721568662549457</v>
      </c>
      <c r="S31" s="2">
        <v>0.64681068220223148</v>
      </c>
      <c r="T31" s="2">
        <v>-9.8176253994822441E-3</v>
      </c>
      <c r="U31" s="2">
        <v>-6.0955078540822667E-3</v>
      </c>
      <c r="V31" s="2">
        <v>3.5862669395349871E-2</v>
      </c>
      <c r="W31" s="2">
        <v>-1.048972398238379E-2</v>
      </c>
      <c r="X31" s="2">
        <v>0.25888267804960519</v>
      </c>
      <c r="Y31" s="2">
        <v>-9.1250842256712539E-2</v>
      </c>
      <c r="Z31" s="2">
        <v>-0.12780603768722359</v>
      </c>
      <c r="AA31" s="2">
        <v>1.7941828623125211E-2</v>
      </c>
      <c r="AB31" s="2">
        <v>-4.5112901732521388E-2</v>
      </c>
      <c r="AC31" s="2">
        <v>0.71812403454243834</v>
      </c>
      <c r="AD31" s="2">
        <v>0.49408740351831731</v>
      </c>
      <c r="AE31" s="2">
        <v>1</v>
      </c>
      <c r="AF31" s="7">
        <v>0.64997388569867576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75" thickBot="1" x14ac:dyDescent="0.3">
      <c r="A32" s="8" t="s">
        <v>30</v>
      </c>
      <c r="B32" s="9">
        <v>3.1276104152549257E-2</v>
      </c>
      <c r="C32" s="9">
        <v>-9.0300940099710764E-2</v>
      </c>
      <c r="D32" s="9">
        <v>3.0379071395608579E-3</v>
      </c>
      <c r="E32" s="9">
        <v>1.30476632606738E-2</v>
      </c>
      <c r="F32" s="9">
        <v>1.180224744866876E-2</v>
      </c>
      <c r="G32" s="9">
        <v>-2.6986029083869208E-3</v>
      </c>
      <c r="H32" s="9">
        <v>-3.3706841382098361E-2</v>
      </c>
      <c r="I32" s="9">
        <v>-2.9728420973320849E-2</v>
      </c>
      <c r="J32" s="9">
        <v>-4.7740941857439143E-2</v>
      </c>
      <c r="K32" s="9">
        <v>-2.1051761650385361E-3</v>
      </c>
      <c r="L32" s="9">
        <v>-2.094883703669324E-2</v>
      </c>
      <c r="M32" s="9">
        <v>-6.2265158754290083E-4</v>
      </c>
      <c r="N32" s="9">
        <v>-8.8772112908763762E-3</v>
      </c>
      <c r="O32" s="9">
        <v>-2.5210018361906598E-3</v>
      </c>
      <c r="P32" s="9">
        <v>-4.9449733525534022E-2</v>
      </c>
      <c r="Q32" s="9">
        <v>-1.5696716829905831E-2</v>
      </c>
      <c r="R32" s="9">
        <v>0.28869599551122282</v>
      </c>
      <c r="S32" s="9">
        <v>0.67975808561954243</v>
      </c>
      <c r="T32" s="9">
        <v>-7.893922641754262E-3</v>
      </c>
      <c r="U32" s="9">
        <v>-5.0615008388178867E-3</v>
      </c>
      <c r="V32" s="9">
        <v>2.0633260231731829E-3</v>
      </c>
      <c r="W32" s="9">
        <v>-6.4912588779620769E-3</v>
      </c>
      <c r="X32" s="9">
        <v>0.27592025619456079</v>
      </c>
      <c r="Y32" s="9">
        <v>-6.4011954620464814E-2</v>
      </c>
      <c r="Z32" s="9">
        <v>-7.9158736714603148E-2</v>
      </c>
      <c r="AA32" s="9">
        <v>1.210077927675529E-2</v>
      </c>
      <c r="AB32" s="9">
        <v>-2.7286233068232971E-2</v>
      </c>
      <c r="AC32" s="9">
        <v>0.7504526646553189</v>
      </c>
      <c r="AD32" s="9">
        <v>0.74561761573197194</v>
      </c>
      <c r="AE32" s="9">
        <v>0.64997388569867576</v>
      </c>
      <c r="AF32" s="10">
        <v>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2:4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2:4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2:4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2:4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2:4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2:4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2:4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2:4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2:4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</sheetData>
  <conditionalFormatting sqref="B2:AQ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:AS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Чумаев Фирдавс Камолчонович</cp:lastModifiedBy>
  <dcterms:created xsi:type="dcterms:W3CDTF">2024-11-22T05:34:19Z</dcterms:created>
  <dcterms:modified xsi:type="dcterms:W3CDTF">2024-11-22T10:22:40Z</dcterms:modified>
</cp:coreProperties>
</file>