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052" windowHeight="8655" activeTab="1"/>
  </bookViews>
  <sheets>
    <sheet name="Sheet1" sheetId="2" r:id="rId1"/>
    <sheet name="Sheet2" sheetId="3"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<sst xmlns="http://schemas.openxmlformats.org/spreadsheetml/2006/main" count="8662" uniqueCount="3602">
  <si>
    <t>生产单号</t>
  </si>
  <si>
    <t>备注</t>
  </si>
  <si>
    <t>生产商</t>
  </si>
  <si>
    <t>状态</t>
  </si>
  <si>
    <t>建单日期</t>
  </si>
  <si>
    <t>商家编码</t>
  </si>
  <si>
    <t>规格名称</t>
  </si>
  <si>
    <t>计划生产次数</t>
  </si>
  <si>
    <t>PS2025123103</t>
  </si>
  <si>
    <t>25122701</t>
  </si>
  <si>
    <t>粉霞</t>
  </si>
  <si>
    <t>待入库</t>
  </si>
  <si>
    <t>2025-12-31 17:11:08</t>
  </si>
  <si>
    <t>9284-DZ/0702</t>
  </si>
  <si>
    <t>定制款鞋袋</t>
  </si>
  <si>
    <t>PS2025123102</t>
  </si>
  <si>
    <t>25122603</t>
  </si>
  <si>
    <t>2025-12-31 17:09:59</t>
  </si>
  <si>
    <t>0189-KHE-H/CX1</t>
  </si>
  <si>
    <t>黄麻粗绳提手筐小号;37*26*20</t>
  </si>
  <si>
    <t>PS2025123101</t>
  </si>
  <si>
    <t>2025-12-31 17:09:01</t>
  </si>
  <si>
    <t>0189-KHE-H/CD1</t>
  </si>
  <si>
    <t>黄麻粗绳提手筐大号;41*33*26</t>
  </si>
  <si>
    <t>PS2025123007</t>
  </si>
  <si>
    <t>25110106</t>
  </si>
  <si>
    <t>沙窝营</t>
  </si>
  <si>
    <t>部分入库</t>
  </si>
  <si>
    <t>2025-12-30 17:28:00</t>
  </si>
  <si>
    <t>10355-MMXB/YHMG</t>
  </si>
  <si>
    <t>雨后玫瑰棉麻香包</t>
  </si>
  <si>
    <t>PS2025123006</t>
  </si>
  <si>
    <t>25123001</t>
  </si>
  <si>
    <t>建业（卫央）</t>
  </si>
  <si>
    <t>2025-12-30 17:25:15</t>
  </si>
  <si>
    <t>8453-JPR-P/BBFCDX</t>
  </si>
  <si>
    <t>粉色麂皮绒包包防尘袋小号</t>
  </si>
  <si>
    <t>PS2025123005</t>
  </si>
  <si>
    <t>2025-12-30 17:23:57</t>
  </si>
  <si>
    <t>8453-JPR-P/BBFCDTD</t>
  </si>
  <si>
    <t>粉色麂皮绒包包防尘袋特大号</t>
  </si>
  <si>
    <t>PS2025123004</t>
  </si>
  <si>
    <t>25122307</t>
  </si>
  <si>
    <t>王敬敬</t>
  </si>
  <si>
    <t>2025-12-30 17:18:53</t>
  </si>
  <si>
    <t>10345-DZ/XH</t>
  </si>
  <si>
    <t>定制竖款半透明便携收纳袋小号</t>
  </si>
  <si>
    <t>PS2025123003</t>
  </si>
  <si>
    <t>25120204</t>
  </si>
  <si>
    <t>2025-12-30 17:17:21</t>
  </si>
  <si>
    <t>10405-BDB/MNL</t>
  </si>
  <si>
    <t>墨绿色提手尼龙便当包18:5*28</t>
  </si>
  <si>
    <t>PS2025123002</t>
  </si>
  <si>
    <t>2025-12-30 17:16:36</t>
  </si>
  <si>
    <t>10405-BDB/JNL</t>
  </si>
  <si>
    <t>焦糖色提手尼龙便当包:18.5*28</t>
  </si>
  <si>
    <t>PS2025123001</t>
  </si>
  <si>
    <t>2025-12-30 17:14:24</t>
  </si>
  <si>
    <t>10405-BDB/HNL</t>
  </si>
  <si>
    <t>灰色提手尼龙便当包:18.5*28</t>
  </si>
  <si>
    <t>PS2025122903</t>
  </si>
  <si>
    <t>25122801</t>
  </si>
  <si>
    <t>李秀梅（前营）</t>
  </si>
  <si>
    <t>2025-12-29 17:43:23</t>
  </si>
  <si>
    <t>9955-WMB/FZDZ</t>
  </si>
  <si>
    <t>定制尼龙卫生棉包直角款</t>
  </si>
  <si>
    <t>PS2025122902</t>
  </si>
  <si>
    <t>25122505</t>
  </si>
  <si>
    <t>鹤英</t>
  </si>
  <si>
    <t>2025-12-29 17:38:06</t>
  </si>
  <si>
    <t>8414-TSK/DZKD</t>
  </si>
  <si>
    <t>定制款TPU透视筐:32*28*28</t>
  </si>
  <si>
    <t>PS2025122901</t>
  </si>
  <si>
    <t>25122502</t>
  </si>
  <si>
    <t>2025-12-29 17:35:50</t>
  </si>
  <si>
    <t>10455-STD/NPZPTS</t>
  </si>
  <si>
    <t>牛皮纸皮提手手提袋:20*12*26</t>
  </si>
  <si>
    <t>PS2025122806</t>
  </si>
  <si>
    <t>25122601</t>
  </si>
  <si>
    <t>孙少更</t>
  </si>
  <si>
    <t>2025-12-28 14:25:52</t>
  </si>
  <si>
    <t>1053-TG/TXDHZL</t>
  </si>
  <si>
    <t>冰湖蓝涂硅尼龙拖鞋袋中号14*35</t>
  </si>
  <si>
    <t>PS2025122805</t>
  </si>
  <si>
    <t>2025-12-28 14:25:00</t>
  </si>
  <si>
    <t>1053-TG/TXDHXL</t>
  </si>
  <si>
    <t>冰湖蓝涂硅尼龙拖鞋袋小号10*28</t>
  </si>
  <si>
    <t>PS2025122804</t>
  </si>
  <si>
    <t>2025-12-28 14:23:17</t>
  </si>
  <si>
    <t>1053-TG/TXDHDL</t>
  </si>
  <si>
    <t>冰湖蓝涂硅尼龙拖鞋袋大号18*41</t>
  </si>
  <si>
    <t>PS2025122803</t>
  </si>
  <si>
    <t>25122402</t>
  </si>
  <si>
    <t>喜梅</t>
  </si>
  <si>
    <t>2025-12-28 14:13:03</t>
  </si>
  <si>
    <t>8513-CM-W/ETCMGD</t>
  </si>
  <si>
    <t>白色儿童纯棉挂袋</t>
  </si>
  <si>
    <t>PS2025122801</t>
  </si>
  <si>
    <t>25121903</t>
  </si>
  <si>
    <t>三楼</t>
  </si>
  <si>
    <t>2025-12-28 13:57:07</t>
  </si>
  <si>
    <t>8674-NL-DZKDH</t>
  </si>
  <si>
    <t>定制款大号收纳包</t>
  </si>
  <si>
    <t>PS2025122612</t>
  </si>
  <si>
    <t>25111603</t>
  </si>
  <si>
    <t>2025-12-26 10:39:07</t>
  </si>
  <si>
    <t>7953-HM-W/SNH2P12GTD</t>
  </si>
  <si>
    <t>特大号2排12格收纳盒;36*41*25cm</t>
  </si>
  <si>
    <t>7953-HM-W/SNH2P8GZ</t>
  </si>
  <si>
    <t>中号2排8格收纳盒;20*41*25cm</t>
  </si>
  <si>
    <t>PS2025122611</t>
  </si>
  <si>
    <t>25110415</t>
  </si>
  <si>
    <t>少阳</t>
  </si>
  <si>
    <t>2025-12-26 10:38:02</t>
  </si>
  <si>
    <t>8604-CM/FCZX90*58</t>
  </si>
  <si>
    <t>纯棉衣服防尘罩90*58</t>
  </si>
  <si>
    <t>8604-CM/FCZZ110*58</t>
  </si>
  <si>
    <t>纯棉衣服防尘罩110*58</t>
  </si>
  <si>
    <t>8604-CM/FCZD130*58</t>
  </si>
  <si>
    <t>纯棉衣服防尘罩130*58</t>
  </si>
  <si>
    <t>PS2025122610</t>
  </si>
  <si>
    <t>25110302</t>
  </si>
  <si>
    <t>2025-12-26 10:37:05</t>
  </si>
  <si>
    <t>0089-TMP-W/FYD9</t>
  </si>
  <si>
    <t>白底粉云朵;35*45</t>
  </si>
  <si>
    <t>PS2025122609</t>
  </si>
  <si>
    <t>2025-12-26 10:34:26</t>
  </si>
  <si>
    <t>0099-TMP-FG/SJ1</t>
  </si>
  <si>
    <t>粉灰三角;35*45</t>
  </si>
  <si>
    <t>0099-TMP-G/SJ4</t>
  </si>
  <si>
    <t>灰白三角;35*45</t>
  </si>
  <si>
    <t>PS2025122608</t>
  </si>
  <si>
    <t>25122403</t>
  </si>
  <si>
    <t>2025-12-26 10:17:01</t>
  </si>
  <si>
    <t>9224-STD-TS/WJD</t>
  </si>
  <si>
    <t>透视玩具收纳桶大号30*26</t>
  </si>
  <si>
    <t>PS2025122607</t>
  </si>
  <si>
    <t>2025-12-26 10:16:07</t>
  </si>
  <si>
    <t>PS2025122604</t>
  </si>
  <si>
    <t>25121801</t>
  </si>
  <si>
    <t>2025-12-26 10:08:10</t>
  </si>
  <si>
    <t>10485-FBFM/SNXGX</t>
  </si>
  <si>
    <t>帆布覆膜收纳箱带盖中号33*33*30</t>
  </si>
  <si>
    <t>10485-FBFM/SNXGD</t>
  </si>
  <si>
    <t>帆布覆膜收纳箱带盖大号48*33*30</t>
  </si>
  <si>
    <t>PS2025122602</t>
  </si>
  <si>
    <t>25121503</t>
  </si>
  <si>
    <t>尹燕华留固</t>
  </si>
  <si>
    <t>2025-12-26 09:58:52</t>
  </si>
  <si>
    <t>1005-HS/SMDNB15</t>
  </si>
  <si>
    <t>黑色丝绵电脑包15寸28*39</t>
  </si>
  <si>
    <t>PS2025122412</t>
  </si>
  <si>
    <t>25120324</t>
  </si>
  <si>
    <t>2025-12-24 17:32:32</t>
  </si>
  <si>
    <t>1659-GM-W/D4</t>
  </si>
  <si>
    <t>本白大四层;30*30*80</t>
  </si>
  <si>
    <t>PS2025122411</t>
  </si>
  <si>
    <t>2025-12-24 17:31:36</t>
  </si>
  <si>
    <t>1659-GM-G/D4</t>
  </si>
  <si>
    <t>浅灰大四层;30*30*80</t>
  </si>
  <si>
    <t>PS2025122409</t>
  </si>
  <si>
    <t>25122102</t>
  </si>
  <si>
    <t>2025-12-24 17:29:19</t>
  </si>
  <si>
    <t>8414-TSKD/DZKDHB</t>
  </si>
  <si>
    <t>定制款透视收纳筐32*28*28</t>
  </si>
  <si>
    <t>8414-TSKX/DZKXHB</t>
  </si>
  <si>
    <t>定制款透视收纳筐25*21*21</t>
  </si>
  <si>
    <t>PS2025122408</t>
  </si>
  <si>
    <t>2025-12-24 17:27:31</t>
  </si>
  <si>
    <t>PS2025122407</t>
  </si>
  <si>
    <t>25120327</t>
  </si>
  <si>
    <t>2025-12-24 16:33:07</t>
  </si>
  <si>
    <t>2310-KHMP-W/TD4</t>
  </si>
  <si>
    <t>好麻捏底收纳筐特大号;41*33*32</t>
  </si>
  <si>
    <t>PS2025122405</t>
  </si>
  <si>
    <t>25120901</t>
  </si>
  <si>
    <t>2025-12-24 14:01:40</t>
  </si>
  <si>
    <t>9224-STD-TS/WJX</t>
  </si>
  <si>
    <t>透视玩具收纳桶小号26*22</t>
  </si>
  <si>
    <t>PS2025122404</t>
  </si>
  <si>
    <t>25080803</t>
  </si>
  <si>
    <t>2025-12-24 11:46:00</t>
  </si>
  <si>
    <t>10385-NJB/MSJB</t>
  </si>
  <si>
    <t>米色牛津布防盗刷手机包</t>
  </si>
  <si>
    <t>PS2025122403</t>
  </si>
  <si>
    <t>2025112703</t>
  </si>
  <si>
    <t>2025-12-24 11:44:02</t>
  </si>
  <si>
    <t>1072-SNH/MMZD</t>
  </si>
  <si>
    <t>棉麻折叠PP板收纳盒</t>
  </si>
  <si>
    <t>PS2025122402</t>
  </si>
  <si>
    <t>25111402</t>
  </si>
  <si>
    <t>2025-12-24 10:52:04</t>
  </si>
  <si>
    <t>0359-GMP-7LZ</t>
  </si>
  <si>
    <t>绿植七口;35*58</t>
  </si>
  <si>
    <t>PS2025122401</t>
  </si>
  <si>
    <t>2025-12-24 10:50:16</t>
  </si>
  <si>
    <t>0359-GMP-7HFG</t>
  </si>
  <si>
    <t>黄方格七口;35*58</t>
  </si>
  <si>
    <t>PS2025122319</t>
  </si>
  <si>
    <t>25122001</t>
  </si>
  <si>
    <t>2025-12-23 17:32:01</t>
  </si>
  <si>
    <t>1071-TGYWSN/LTD</t>
  </si>
  <si>
    <t>蓝色涂硅衣物加大收纳袋特大号</t>
  </si>
  <si>
    <t>1071-TGYWSN/LD</t>
  </si>
  <si>
    <t>蓝色涂硅衣物加大收纳袋大号</t>
  </si>
  <si>
    <t>1071-TGYWSN/LZ</t>
  </si>
  <si>
    <t>蓝色涂硅衣物加大收纳袋中号</t>
  </si>
  <si>
    <t>1071-TGYWSN/HD</t>
  </si>
  <si>
    <t>灰色涂硅衣物加大收纳袋大号</t>
  </si>
  <si>
    <t>1071-TGYWSN/HZ</t>
  </si>
  <si>
    <t>灰色涂硅衣物加大收纳袋中号</t>
  </si>
  <si>
    <t>1071-TGYWSN/BTD</t>
  </si>
  <si>
    <t>白色涂硅衣物加大收纳袋特大号</t>
  </si>
  <si>
    <t>1071-TGYWSN/BD</t>
  </si>
  <si>
    <t>白色涂硅衣物加大收纳袋大号</t>
  </si>
  <si>
    <t>1071-TGYWSN/BZ</t>
  </si>
  <si>
    <t>白色涂硅衣物加大收纳袋中号</t>
  </si>
  <si>
    <t>1071-TGYWSN/CTD</t>
  </si>
  <si>
    <t>橙色涂硅衣物加大收纳袋特大号</t>
  </si>
  <si>
    <t>1071-TGYWSN/CD</t>
  </si>
  <si>
    <t>橙色涂硅衣物加大收纳袋大号</t>
  </si>
  <si>
    <t>1071-TGYWSN/CZ</t>
  </si>
  <si>
    <t>橙色涂硅衣物加大收纳袋中号</t>
  </si>
  <si>
    <t>1071-TGYWSN/LSTD</t>
  </si>
  <si>
    <t>绿色涂硅衣物加大收纳袋特大号</t>
  </si>
  <si>
    <t>1071-TGYWSN/LSD</t>
  </si>
  <si>
    <t>绿色涂硅衣物加大收纳袋大号</t>
  </si>
  <si>
    <t>1071-TGYWSN/LSZ</t>
  </si>
  <si>
    <t>绿色涂硅衣物加大收纳袋中号</t>
  </si>
  <si>
    <t>1071-TGYWSN/HTD</t>
  </si>
  <si>
    <t>灰色涂硅衣物加大收纳袋特大号</t>
  </si>
  <si>
    <t>PS2025122318</t>
  </si>
  <si>
    <t>25121605</t>
  </si>
  <si>
    <t>2025-12-23 16:01:59</t>
  </si>
  <si>
    <t>1073-STD/HSL</t>
  </si>
  <si>
    <t>12安纯棉手提袋黄色梨</t>
  </si>
  <si>
    <t>1073-STD/KSZM</t>
  </si>
  <si>
    <t>12安纯棉手提袋咖色字母</t>
  </si>
  <si>
    <t>1073-STD/FS</t>
  </si>
  <si>
    <t>12安纯棉手提袋粉色</t>
  </si>
  <si>
    <t>1073-STD/MSX</t>
  </si>
  <si>
    <t>12安纯棉手提袋米色熊</t>
  </si>
  <si>
    <t>PS2025122316</t>
  </si>
  <si>
    <t>25121902</t>
  </si>
  <si>
    <t>赵营高翠敏</t>
  </si>
  <si>
    <t>2025-12-23 15:04:45</t>
  </si>
  <si>
    <t>1439-CM/ZMSNDXH</t>
  </si>
  <si>
    <t>纯棉包包束口收纳袋字母小号</t>
  </si>
  <si>
    <t>PS2025122314</t>
  </si>
  <si>
    <t>2025-12-23 15:00:29</t>
  </si>
  <si>
    <t>1439-CM/ZMSNDD</t>
  </si>
  <si>
    <t>纯棉包包束口收纳袋字母大号</t>
  </si>
  <si>
    <t>PS2025122313</t>
  </si>
  <si>
    <t>25121501</t>
  </si>
  <si>
    <t>2025-12-23 14:48:21</t>
  </si>
  <si>
    <t>3291-KM-TH/PTX</t>
  </si>
  <si>
    <t>棉麻土黄皮提手收纳筐小号;26*21*16</t>
  </si>
  <si>
    <t>PS2025122312</t>
  </si>
  <si>
    <t>2025-12-23 14:46:31</t>
  </si>
  <si>
    <t>3291-KM-TH/PTZ</t>
  </si>
  <si>
    <t>棉麻土黄皮提手收纳筐中号;37*26*22</t>
  </si>
  <si>
    <t>PS2025122311</t>
  </si>
  <si>
    <t>2025-12-23 14:45:23</t>
  </si>
  <si>
    <t>3291-KM-TH/PTD</t>
  </si>
  <si>
    <t>棉麻土黄皮提手收纳筐大号;40*30*40</t>
  </si>
  <si>
    <t>PS2025122309</t>
  </si>
  <si>
    <t>25120509</t>
  </si>
  <si>
    <t>2025-12-23 14:34:25</t>
  </si>
  <si>
    <t>10385-NJB/HSJB</t>
  </si>
  <si>
    <t>黄色牛津布防盗刷手机包</t>
  </si>
  <si>
    <t>10385-NJB/LSJB</t>
  </si>
  <si>
    <t>蓝色牛津布防盗刷手机包</t>
  </si>
  <si>
    <t>PS2025122308</t>
  </si>
  <si>
    <t>25110101</t>
  </si>
  <si>
    <t>2025-12-23 13:39:11</t>
  </si>
  <si>
    <t>1439-CM/XSSNDX</t>
  </si>
  <si>
    <t>纯棉包包束口收纳袋小树小号</t>
  </si>
  <si>
    <t>PS2025122307</t>
  </si>
  <si>
    <t>25121601</t>
  </si>
  <si>
    <t>2025-12-23 10:23:27</t>
  </si>
  <si>
    <t>2010-DFP-W/X</t>
  </si>
  <si>
    <t>帆布PE手提袋小号;37*8.5*16</t>
  </si>
  <si>
    <t>PS2025122306</t>
  </si>
  <si>
    <t>2025-12-23 10:22:08</t>
  </si>
  <si>
    <t>2010-DFP-W/Z</t>
  </si>
  <si>
    <t>帆布PE手提袋中号;37*18.5*26</t>
  </si>
  <si>
    <t>PS2025122305</t>
  </si>
  <si>
    <t>25121502</t>
  </si>
  <si>
    <t>2025-12-23 10:20:52</t>
  </si>
  <si>
    <t>4822-HM-W/FGDW</t>
  </si>
  <si>
    <t>分隔收纳盒大五格;38*30*17.5</t>
  </si>
  <si>
    <t>PS2025122103</t>
  </si>
  <si>
    <t>25121701</t>
  </si>
  <si>
    <t>贵双</t>
  </si>
  <si>
    <t>2025-12-21 11:17:41</t>
  </si>
  <si>
    <t>0565-BDB/DZ</t>
  </si>
  <si>
    <t>定制挖口便当包</t>
  </si>
  <si>
    <t>PS2025122102</t>
  </si>
  <si>
    <t>251201303</t>
  </si>
  <si>
    <t>2025-12-21 11:13:45</t>
  </si>
  <si>
    <t>4753-FB-TV/YBBBDB</t>
  </si>
  <si>
    <t>土木绿标便当包;22*28</t>
  </si>
  <si>
    <t>PS2025122002</t>
  </si>
  <si>
    <t>25120505</t>
  </si>
  <si>
    <t>2025-12-20 11:23:29</t>
  </si>
  <si>
    <t>0349-GMP-F/12SN</t>
  </si>
  <si>
    <t>少女粉12口挂袋;45*74</t>
  </si>
  <si>
    <t>0349-GMP-L/12QX</t>
  </si>
  <si>
    <t>清新绿12口挂袋;45*74</t>
  </si>
  <si>
    <t>PS2025122001</t>
  </si>
  <si>
    <t>25120202</t>
  </si>
  <si>
    <t>2025-12-20 11:21:42</t>
  </si>
  <si>
    <t>10475-YSD/NJBLX</t>
  </si>
  <si>
    <t>牛津布绿色雨伞袋小号:12*29</t>
  </si>
  <si>
    <t>10475-YSD/NJBLZ</t>
  </si>
  <si>
    <t>牛津布绿色雨伞袋中号:12*34</t>
  </si>
  <si>
    <t>10475-YSD/NJBLD</t>
  </si>
  <si>
    <t>牛津布绿色雨伞袋大号:12*38</t>
  </si>
  <si>
    <t>10475-YSD/NJBMX</t>
  </si>
  <si>
    <t>牛津布米色雨伞袋小号:12*29</t>
  </si>
  <si>
    <t>10475-YSD/NJBMZ</t>
  </si>
  <si>
    <t>牛津布米色雨伞袋中号:12*34</t>
  </si>
  <si>
    <t>10475-YSD/NJBMD</t>
  </si>
  <si>
    <t>牛津布米色雨伞袋大号:12*38</t>
  </si>
  <si>
    <t>PS2025121909</t>
  </si>
  <si>
    <t>25121603</t>
  </si>
  <si>
    <t>喜娜</t>
  </si>
  <si>
    <t>2025-12-19 14:37:13</t>
  </si>
  <si>
    <t>7763-MM-W/FSLXXD</t>
  </si>
  <si>
    <t>棉麻防水旅行鞋袋;22*13*31.5cm</t>
  </si>
  <si>
    <t>PS2025121908</t>
  </si>
  <si>
    <t>25120315</t>
  </si>
  <si>
    <t>2025-12-19 14:35:34</t>
  </si>
  <si>
    <t>7123-FB-W/BCGDZ</t>
  </si>
  <si>
    <t>优质棉帆布8层中号挂袋;20*29*71</t>
  </si>
  <si>
    <t>PS2025121907</t>
  </si>
  <si>
    <t>2025-12-19 14:30:05</t>
  </si>
  <si>
    <t>7123-FB-W/SCGDD</t>
  </si>
  <si>
    <t>优质棉帆布10层大号挂袋;29*29*90</t>
  </si>
  <si>
    <t>PS2025121906</t>
  </si>
  <si>
    <t>25120210</t>
  </si>
  <si>
    <t>2025-12-19 14:23:51</t>
  </si>
  <si>
    <t>1439-CM/ZMSNDZ</t>
  </si>
  <si>
    <t>纯棉包包束口收纳袋字母中号</t>
  </si>
  <si>
    <t>PS2025121905</t>
  </si>
  <si>
    <t>25121604</t>
  </si>
  <si>
    <t>2025-12-19 14:22:02</t>
  </si>
  <si>
    <t>1062-TU/YRFHBCLSTD</t>
  </si>
  <si>
    <t>叶脉绿涂硅羽绒服收纳袋特大16*42</t>
  </si>
  <si>
    <t>1062-TU/YRFLSD</t>
  </si>
  <si>
    <t>叶脉绿涂硅羽绒服收纳袋大号14*33</t>
  </si>
  <si>
    <t>1062-TU/YRFLSZ</t>
  </si>
  <si>
    <t>叶脉绿涂硅羽绒服收纳袋中号12*25</t>
  </si>
  <si>
    <t>1062-TU/YRFLSX</t>
  </si>
  <si>
    <t>叶脉绿涂硅羽绒服收纳袋小号10*21</t>
  </si>
  <si>
    <t>1062-TU/YRFHBCTD</t>
  </si>
  <si>
    <t>悦然橙涂硅羽绒服收纳袋特大16*42</t>
  </si>
  <si>
    <t>1062-TU/YRFCD</t>
  </si>
  <si>
    <t>悦然橙涂硅羽绒服收纳袋大号14*33</t>
  </si>
  <si>
    <t>1062-TU/YRFCZ</t>
  </si>
  <si>
    <t>悦然橙涂硅羽绒服收纳袋中号12*25</t>
  </si>
  <si>
    <t>1062-TU/YRFCX</t>
  </si>
  <si>
    <t>悦然橙涂硅羽绒服收纳袋小号10*21</t>
  </si>
  <si>
    <t>1062-TU/YRFHBTD</t>
  </si>
  <si>
    <t>初雪白涂硅羽绒服收纳袋特大16*42</t>
  </si>
  <si>
    <t>1062-TU/YRFBD</t>
  </si>
  <si>
    <t>初雪白涂硅羽绒服收纳袋大号14*33</t>
  </si>
  <si>
    <t>1062-TU/YRFBZ</t>
  </si>
  <si>
    <t>初雪白涂硅羽绒服收纳袋中号12*25</t>
  </si>
  <si>
    <t>1062-TU/YRFBX</t>
  </si>
  <si>
    <t>初雪白涂硅羽绒服收纳袋小号10*21</t>
  </si>
  <si>
    <t>1062-TU/YRFHTD</t>
  </si>
  <si>
    <t>鸽羽灰涂硅羽绒服收纳袋特大16*42</t>
  </si>
  <si>
    <t>1062-TU/YRFHD</t>
  </si>
  <si>
    <t>鸽羽灰涂硅羽绒服收纳袋大号14*33</t>
  </si>
  <si>
    <t>1062-TU/YRFHZ</t>
  </si>
  <si>
    <t>鸽羽灰涂硅羽绒服收纳袋中号12*25</t>
  </si>
  <si>
    <t>1062-TU/YRFHX</t>
  </si>
  <si>
    <t>鸽羽灰涂硅羽绒服收纳袋小号10*21</t>
  </si>
  <si>
    <t>1062-TU/YRFLTD</t>
  </si>
  <si>
    <t>冰湖蓝涂硅羽绒服收纳袋特大16*42</t>
  </si>
  <si>
    <t>1062-TU/YRFLD</t>
  </si>
  <si>
    <t>冰湖蓝涂硅羽绒服收纳袋大号14*33</t>
  </si>
  <si>
    <t>1062-TU/YRFLZ</t>
  </si>
  <si>
    <t>冰湖蓝涂硅羽绒服收纳袋中号12*25</t>
  </si>
  <si>
    <t>1062-TU/YRFLX</t>
  </si>
  <si>
    <t>冰湖蓝涂硅羽绒服收纳袋小号10*21</t>
  </si>
  <si>
    <t>PS2025121904</t>
  </si>
  <si>
    <t>25082108</t>
  </si>
  <si>
    <t>2025-12-19 11:41:57</t>
  </si>
  <si>
    <t>1068-EJB/ZS</t>
  </si>
  <si>
    <t>丝绵耳机包紫色</t>
  </si>
  <si>
    <t>1068-EJB/LS</t>
  </si>
  <si>
    <t>丝绵耳机包蓝色</t>
  </si>
  <si>
    <t>PS2025121903</t>
  </si>
  <si>
    <t>2025-12-19 11:40:44</t>
  </si>
  <si>
    <t>1068-EJB/FS</t>
  </si>
  <si>
    <t>丝绵耳机包粉色</t>
  </si>
  <si>
    <t>PS2025121902</t>
  </si>
  <si>
    <t>2025-12-19 11:39:46</t>
  </si>
  <si>
    <t>1068-EJB/HS</t>
  </si>
  <si>
    <t>丝绵耳机包黄色</t>
  </si>
  <si>
    <t>PS2025121901</t>
  </si>
  <si>
    <t>2025112702</t>
  </si>
  <si>
    <t>2025-12-19 11:37:48</t>
  </si>
  <si>
    <t>1066-KT/MGXW</t>
  </si>
  <si>
    <t>卡通条纹莓果小屋纸巾抽</t>
  </si>
  <si>
    <t>1066-KT/QQXW</t>
  </si>
  <si>
    <t>卡通条纹曲奇小屋纸巾抽</t>
  </si>
  <si>
    <t>1066-KT/NXXW</t>
  </si>
  <si>
    <t>卡通条纹暖杏小屋纸巾抽</t>
  </si>
  <si>
    <t>PS2025121820</t>
  </si>
  <si>
    <t>2025112704</t>
  </si>
  <si>
    <t>2025-12-18 17:54:28</t>
  </si>
  <si>
    <t>1069-TGLX/HSX</t>
  </si>
  <si>
    <t>灰色涂硅旅行收纳袋小号</t>
  </si>
  <si>
    <t>1069-TGLX/HSD</t>
  </si>
  <si>
    <t>灰色涂硅旅行收纳袋大号</t>
  </si>
  <si>
    <t>1069-TGLX/LSXH</t>
  </si>
  <si>
    <t>绿色涂硅旅行收纳袋小号</t>
  </si>
  <si>
    <t>1069-TGLX/LSDH</t>
  </si>
  <si>
    <t>绿色涂硅旅行收纳袋大号</t>
  </si>
  <si>
    <t>1069-TGLX/LSX</t>
  </si>
  <si>
    <t>蓝色涂硅旅行收纳袋小号</t>
  </si>
  <si>
    <t>1069-TGLX/LSD</t>
  </si>
  <si>
    <t>蓝色涂硅旅行收纳袋大号</t>
  </si>
  <si>
    <t>PS2025121816</t>
  </si>
  <si>
    <t>25120328</t>
  </si>
  <si>
    <t>2025-12-18 17:35:38</t>
  </si>
  <si>
    <t>2350-DFL-/FZ</t>
  </si>
  <si>
    <t>锡箔防水便当包饭;22*10*30</t>
  </si>
  <si>
    <t>PS2025121815</t>
  </si>
  <si>
    <t>25120302</t>
  </si>
  <si>
    <t>2025-12-18 17:34:37</t>
  </si>
  <si>
    <t>9594-LXD/CMTSXH</t>
  </si>
  <si>
    <t>纯棉透视旅行袋小号:35*25*12.5</t>
  </si>
  <si>
    <t>9594-LXD/CMTSDH</t>
  </si>
  <si>
    <t>纯棉透视旅行袋大号:44*36*12.5</t>
  </si>
  <si>
    <t>PS2025121814</t>
  </si>
  <si>
    <t>25112301</t>
  </si>
  <si>
    <t>梁利参</t>
  </si>
  <si>
    <t>2025-12-18 16:17:51</t>
  </si>
  <si>
    <t>10415-NPZ/GLTH</t>
  </si>
  <si>
    <t>土黄牛皮纸收纳挂篮</t>
  </si>
  <si>
    <t>PS2025121813</t>
  </si>
  <si>
    <t>2025-12-18 16:17:10</t>
  </si>
  <si>
    <t>10415-NPZ/GLLS</t>
  </si>
  <si>
    <t>绿色牛皮纸收纳挂篮</t>
  </si>
  <si>
    <t>10415-NPZ/GLHS</t>
  </si>
  <si>
    <t>灰色牛皮纸收纳挂篮</t>
  </si>
  <si>
    <t>PS2025121812</t>
  </si>
  <si>
    <t>25111204</t>
  </si>
  <si>
    <t>2025-12-18 16:16:23</t>
  </si>
  <si>
    <t>10585-MBD/YTYS</t>
  </si>
  <si>
    <t>牛津布圆筒棉被袋压缩款</t>
  </si>
  <si>
    <t>10585-MBD/YTCG</t>
  </si>
  <si>
    <t>牛津布圆筒棉被袋常规款</t>
  </si>
  <si>
    <t>PS2025121810</t>
  </si>
  <si>
    <t>25120316</t>
  </si>
  <si>
    <t>2025-12-18 15:08:45</t>
  </si>
  <si>
    <t>7103-MM-W/CTSSNHD</t>
  </si>
  <si>
    <t>大号抽屉式棉麻收纳盒;35*45*15</t>
  </si>
  <si>
    <t>PS2025121809</t>
  </si>
  <si>
    <t>2025-12-18 15:06:48</t>
  </si>
  <si>
    <t>7103-MM-W/CTSSNHTD</t>
  </si>
  <si>
    <t>特大号抽屉式棉麻收纳盒;30*44*20.5</t>
  </si>
  <si>
    <t>PS2025121806</t>
  </si>
  <si>
    <t>25120310</t>
  </si>
  <si>
    <t>2025-12-18 15:03:36</t>
  </si>
  <si>
    <t>8674-NL-Y/YRMX</t>
  </si>
  <si>
    <t>小号黄色收纳包</t>
  </si>
  <si>
    <t>PS2025121805</t>
  </si>
  <si>
    <t>2025-12-18 14:58:44</t>
  </si>
  <si>
    <t>8674-NL-Y/YRMD</t>
  </si>
  <si>
    <t>大号黄色收纳包</t>
  </si>
  <si>
    <t>PS2025121804</t>
  </si>
  <si>
    <t>2025-12-18 14:57:35</t>
  </si>
  <si>
    <t>8674-NL-QH/YRMX</t>
  </si>
  <si>
    <t>小号微蓝色收纳包</t>
  </si>
  <si>
    <t>PS2025121803</t>
  </si>
  <si>
    <t>2025-12-18 14:43:24</t>
  </si>
  <si>
    <t>8674-NL-QH/YRMD</t>
  </si>
  <si>
    <t>大号微蓝色收纳包</t>
  </si>
  <si>
    <t>PS2025121802</t>
  </si>
  <si>
    <t>2025-12-18 14:42:18</t>
  </si>
  <si>
    <t>8674-NL-JL/YRMX</t>
  </si>
  <si>
    <t>小号军绿色收纳包</t>
  </si>
  <si>
    <t>PS2025121801</t>
  </si>
  <si>
    <t>2025-12-18 14:41:14</t>
  </si>
  <si>
    <t>8674-NL-JL/YRMD</t>
  </si>
  <si>
    <t>大号军绿色收纳包</t>
  </si>
  <si>
    <t>PS2025121706</t>
  </si>
  <si>
    <t>25121001</t>
  </si>
  <si>
    <t>2025-12-17 10:42:37</t>
  </si>
  <si>
    <t>1009-NLTG/HSX</t>
  </si>
  <si>
    <t>黄色尼龙涂硅旅行袋小号16*12</t>
  </si>
  <si>
    <t>1009-NLTG/JLX</t>
  </si>
  <si>
    <t>军绿色尼龙涂硅旅行袋小号16*12</t>
  </si>
  <si>
    <t>PS2025121703</t>
  </si>
  <si>
    <t>赵现菊</t>
  </si>
  <si>
    <t>2025-12-17 08:40:09</t>
  </si>
  <si>
    <t>1053-TG/TXDHZC</t>
  </si>
  <si>
    <t>悦然橙涂硅尼龙拖鞋袋中号14*35</t>
  </si>
  <si>
    <t>PS2025121702</t>
  </si>
  <si>
    <t>25120308</t>
  </si>
  <si>
    <t>李雪&amp;李雪梅（马小集）</t>
  </si>
  <si>
    <t>2025-12-17 08:36:52</t>
  </si>
  <si>
    <t>9074-FB-B/STBDB</t>
  </si>
  <si>
    <t>黑色帆布手提便当包;20*16*20cm</t>
  </si>
  <si>
    <t>PS2025121701</t>
  </si>
  <si>
    <t>25112602</t>
  </si>
  <si>
    <t>2025-12-17 08:35:42</t>
  </si>
  <si>
    <t>PS2025121638</t>
  </si>
  <si>
    <t>2025-12-16 11:26:00</t>
  </si>
  <si>
    <t>9074-FB-W/STBDB</t>
  </si>
  <si>
    <t>白色帆布手提便当包;20*16*20cm</t>
  </si>
  <si>
    <t>PS2025121637</t>
  </si>
  <si>
    <t>251201301</t>
  </si>
  <si>
    <t>2025-12-16 11:24:28</t>
  </si>
  <si>
    <t>1053-TG/TXDHDB</t>
  </si>
  <si>
    <t>初雪白涂硅尼龙拖鞋袋大号18*41</t>
  </si>
  <si>
    <t>1053-TG/TXDHDH</t>
  </si>
  <si>
    <t>鸽羽灰涂硅尼龙拖鞋袋大号18*41</t>
  </si>
  <si>
    <t>1053-TG/TXDHDC</t>
  </si>
  <si>
    <t>悦然橙涂硅尼龙拖鞋袋大号18*41</t>
  </si>
  <si>
    <t>1053-TG/TXDHDG</t>
  </si>
  <si>
    <t>叶脉绿涂硅尼龙拖鞋袋大号18*41</t>
  </si>
  <si>
    <t>1053-TG/TXDHXH</t>
  </si>
  <si>
    <t>鸽羽灰涂硅尼龙拖鞋袋小号10*28</t>
  </si>
  <si>
    <t>1053-TG/TXDHXB</t>
  </si>
  <si>
    <t>初雪白涂硅尼龙拖鞋袋小号10*28</t>
  </si>
  <si>
    <t>1053-TG/TXDHXC</t>
  </si>
  <si>
    <t>悦然橙涂硅尼龙拖鞋袋小号10*28</t>
  </si>
  <si>
    <t>1053-TG/TXDHXG</t>
  </si>
  <si>
    <t>叶脉绿涂硅尼龙拖鞋袋小号10*28</t>
  </si>
  <si>
    <t>PS2025121636</t>
  </si>
  <si>
    <t>2025-12-16 11:16:23</t>
  </si>
  <si>
    <t>1053-TG/TXDHZH</t>
  </si>
  <si>
    <t>鸽羽灰涂硅尼龙拖鞋袋中号14*35</t>
  </si>
  <si>
    <t>PS2025121635</t>
  </si>
  <si>
    <t>2025-12-16 11:15:26</t>
  </si>
  <si>
    <t>PS2025121634</t>
  </si>
  <si>
    <t>25121201</t>
  </si>
  <si>
    <t>2025-12-16 11:11:17</t>
  </si>
  <si>
    <t>4753-FB-G/SKBDB</t>
  </si>
  <si>
    <t>深灰色束口便当包;22*28</t>
  </si>
  <si>
    <t>PS2025121632</t>
  </si>
  <si>
    <t>25120701</t>
  </si>
  <si>
    <t>2025-12-16 11:08:17</t>
  </si>
  <si>
    <t>0409-GMP-W/3HSJ</t>
  </si>
  <si>
    <t>黑白三角拼接三口;20*58</t>
  </si>
  <si>
    <t>0409-GMP-W/3HBT</t>
  </si>
  <si>
    <t>黑白条纹拼接三口;20*58</t>
  </si>
  <si>
    <t>0409-GMP-W/3HBG</t>
  </si>
  <si>
    <t>黑白格子拼接三口;20*58</t>
  </si>
  <si>
    <t>PS2025121631</t>
  </si>
  <si>
    <t>25120508</t>
  </si>
  <si>
    <t>2025-12-16 11:06:47</t>
  </si>
  <si>
    <t>7443-HM-G/HMZJKX</t>
  </si>
  <si>
    <t>小号好麻灰条纹支架筐;38*29*22cm</t>
  </si>
  <si>
    <t>PS2025121629</t>
  </si>
  <si>
    <t>25120506</t>
  </si>
  <si>
    <t>2025-12-16 11:00:22</t>
  </si>
  <si>
    <t>1750-DHMP-W/CK</t>
  </si>
  <si>
    <t>优质麻搬家袋长提手款;47*40*22</t>
  </si>
  <si>
    <t>PS2025121628</t>
  </si>
  <si>
    <t>2025-12-16 10:59:09</t>
  </si>
  <si>
    <t>1750-DHMP-W/HK</t>
  </si>
  <si>
    <t>优质麻搬家袋横款;59*44*28</t>
  </si>
  <si>
    <t>PS2025121622</t>
  </si>
  <si>
    <t>25120320</t>
  </si>
  <si>
    <t>2025-12-16 10:40:15</t>
  </si>
  <si>
    <t>4752-B-W/SKBDB</t>
  </si>
  <si>
    <t>帆布束口便当包;22*28</t>
  </si>
  <si>
    <t>PS2025121621</t>
  </si>
  <si>
    <t>25120317</t>
  </si>
  <si>
    <t>2025-12-16 10:38:42</t>
  </si>
  <si>
    <t>6292-HM-M/ZMKDG</t>
  </si>
  <si>
    <t>黄麻字母收纳筐大号带盖;41*33*26cm</t>
  </si>
  <si>
    <t>PS2025121620</t>
  </si>
  <si>
    <t>2025-12-16 10:37:15</t>
  </si>
  <si>
    <t>6292-HM-M/ZMSNKZG</t>
  </si>
  <si>
    <t>黄麻字母收纳筐中号带盖;37*26*22cm</t>
  </si>
  <si>
    <t>PS2025121619</t>
  </si>
  <si>
    <t>25120312</t>
  </si>
  <si>
    <t>2025-12-16 10:36:24</t>
  </si>
  <si>
    <t>8523-NP-Y/NPZK</t>
  </si>
  <si>
    <t>原色牛皮纸收纳筐</t>
  </si>
  <si>
    <t>PS2025121617</t>
  </si>
  <si>
    <t>25120309</t>
  </si>
  <si>
    <t>2025-12-16 10:34:27</t>
  </si>
  <si>
    <t>8904-MM-W/ZSTST</t>
  </si>
  <si>
    <t>撞色提手收纳桶;35*40cm</t>
  </si>
  <si>
    <t>PS2025121616</t>
  </si>
  <si>
    <t>25120209</t>
  </si>
  <si>
    <t>2025-12-16 10:32:46</t>
  </si>
  <si>
    <t>9895-FB/XBPJBDB</t>
  </si>
  <si>
    <t>帆布杏白拼接便当包:23*17*23</t>
  </si>
  <si>
    <t>9895-FB/LBPJBDB</t>
  </si>
  <si>
    <t>帆布绿白拼接便当包:23*17*23</t>
  </si>
  <si>
    <t>PS2025121615</t>
  </si>
  <si>
    <t>25120203</t>
  </si>
  <si>
    <t>2025-12-16 10:31:47</t>
  </si>
  <si>
    <t>PS2025121613</t>
  </si>
  <si>
    <t>25111702</t>
  </si>
  <si>
    <t>2025-12-16 10:22:56</t>
  </si>
  <si>
    <t>8625-NJ/MWD4</t>
  </si>
  <si>
    <t>米色牛津布挂袋大四层</t>
  </si>
  <si>
    <t>PS2025121612</t>
  </si>
  <si>
    <t>25110704</t>
  </si>
  <si>
    <t>2025-12-16 10:20:48</t>
  </si>
  <si>
    <t>4281-GHM-W/GZTD</t>
  </si>
  <si>
    <t>好麻衣物收纳盒盖子特大号;30*44cm</t>
  </si>
  <si>
    <t>4281-GHM-W/GZD</t>
  </si>
  <si>
    <t>好麻衣物收纳盒盖子大号;27*40cm</t>
  </si>
  <si>
    <t>PS2025121611</t>
  </si>
  <si>
    <t>25110420</t>
  </si>
  <si>
    <t>2025-12-16 10:16:44</t>
  </si>
  <si>
    <t>4762-MM-W/HZH</t>
  </si>
  <si>
    <t>棉麻化妆盒带网兜;15*30</t>
  </si>
  <si>
    <t>PS2025121610</t>
  </si>
  <si>
    <t>2025102507</t>
  </si>
  <si>
    <t>2025-12-16 10:14:50</t>
  </si>
  <si>
    <t>9214-SNB-H/FSNPX</t>
  </si>
  <si>
    <t>灰色小号防水牛皮纸收纳包</t>
  </si>
  <si>
    <t>PS2025121609</t>
  </si>
  <si>
    <t>2025-12-16 10:13:46</t>
  </si>
  <si>
    <t>9214-SNB-H/FSNPD</t>
  </si>
  <si>
    <t>灰色大号防水牛皮纸收纳包</t>
  </si>
  <si>
    <t>PS2025121607</t>
  </si>
  <si>
    <t>2025100512</t>
  </si>
  <si>
    <t>2025-12-16 10:08:46</t>
  </si>
  <si>
    <t>1679-CTMP-G/Z5</t>
  </si>
  <si>
    <t>浅灰中五层抽屉;20.5*29.5*15.5</t>
  </si>
  <si>
    <t>PS2025121606</t>
  </si>
  <si>
    <t>2025-12-16 10:07:58</t>
  </si>
  <si>
    <t>1679-CTMP-G/D4</t>
  </si>
  <si>
    <t>浅灰大四层抽屉;29.5*29.5*19</t>
  </si>
  <si>
    <t>PS2025121605</t>
  </si>
  <si>
    <t>2025100503</t>
  </si>
  <si>
    <t>2025-12-16 10:06:47</t>
  </si>
  <si>
    <t>PS2025121604</t>
  </si>
  <si>
    <t>2025100502</t>
  </si>
  <si>
    <t>张贵枝</t>
  </si>
  <si>
    <t>2025-12-16 10:05:49</t>
  </si>
  <si>
    <t>1003-TG/SNDLS</t>
  </si>
  <si>
    <t>蓝色尼龙涂硅收纳袋</t>
  </si>
  <si>
    <t>1003-TG/SNDJS</t>
  </si>
  <si>
    <t>橘色尼龙涂硅收纳袋</t>
  </si>
  <si>
    <t>1003-TG/SNDJLS</t>
  </si>
  <si>
    <t>军绿色尼龙涂硅收纳袋</t>
  </si>
  <si>
    <t>PS2025121603</t>
  </si>
  <si>
    <t>2025-12-16 10:03:46</t>
  </si>
  <si>
    <t>1003-TG/SNDH</t>
  </si>
  <si>
    <t>黄色尼龙涂硅收纳袋</t>
  </si>
  <si>
    <t>PS2025121602</t>
  </si>
  <si>
    <t>2025-12-16 10:02:18</t>
  </si>
  <si>
    <t>1003-TG/SNDHS</t>
  </si>
  <si>
    <t>灰色尼龙涂硅收纳袋</t>
  </si>
  <si>
    <t>PS2025121601</t>
  </si>
  <si>
    <t>2025102602</t>
  </si>
  <si>
    <t>2025-12-16 09:56:55</t>
  </si>
  <si>
    <t>1061-NL/FHDK</t>
  </si>
  <si>
    <t>咖色尼龙饭盒袋</t>
  </si>
  <si>
    <t>1061-NL/FHDL</t>
  </si>
  <si>
    <t>稚荷绿尼龙饭盒袋</t>
  </si>
  <si>
    <t>1061-NL/FHDH</t>
  </si>
  <si>
    <t>薄霭灰尼龙饭盒袋</t>
  </si>
  <si>
    <t>1061-NL/FHDF</t>
  </si>
  <si>
    <t>缇芙粉尼龙饭盒袋</t>
  </si>
  <si>
    <t>PS2025121304</t>
  </si>
  <si>
    <t>25120801</t>
  </si>
  <si>
    <t>2025-12-13 11:02:02</t>
  </si>
  <si>
    <t>1699-DHE-H/SZHC</t>
  </si>
  <si>
    <t>细黄麻纸巾抽升级款;17*9.5*8</t>
  </si>
  <si>
    <t>PS2025121301</t>
  </si>
  <si>
    <t>2025-12-13 10:46:44</t>
  </si>
  <si>
    <t>0089-TMP-W/LYD8</t>
  </si>
  <si>
    <t>白底绿云朵;35*45</t>
  </si>
  <si>
    <t>0099-TMP-WM/X6</t>
  </si>
  <si>
    <t>仙人掌;34*45</t>
  </si>
  <si>
    <t>0082-TMP-W/HLN12</t>
  </si>
  <si>
    <t>白底火烈鸟;33*42</t>
  </si>
  <si>
    <t>PS2025121139</t>
  </si>
  <si>
    <t>25111407</t>
  </si>
  <si>
    <t>2025-12-11 14:55:06</t>
  </si>
  <si>
    <t>1063-NPZ/CTS</t>
  </si>
  <si>
    <t>牛皮纸手提包长提手</t>
  </si>
  <si>
    <t>1063-NPZ/DTS</t>
  </si>
  <si>
    <t>牛皮纸手提包短提手</t>
  </si>
  <si>
    <t>PS2025121138</t>
  </si>
  <si>
    <t>25111401</t>
  </si>
  <si>
    <t>2025-12-11 14:50:20</t>
  </si>
  <si>
    <t>2790-DMC-QG/TD3</t>
  </si>
  <si>
    <t>棉被束口袋抽绳浅灰特大号;95*120</t>
  </si>
  <si>
    <t>PS2025121137</t>
  </si>
  <si>
    <t>2025-12-11 14:49:05</t>
  </si>
  <si>
    <t>2790-DMC-QG/D2</t>
  </si>
  <si>
    <t>棉被束口袋抽绳浅灰色大号;72*98</t>
  </si>
  <si>
    <t>PS2025121136</t>
  </si>
  <si>
    <t>25111106</t>
  </si>
  <si>
    <t>2025-12-11 14:45:19</t>
  </si>
  <si>
    <t>0339-KME-W/SJK</t>
  </si>
  <si>
    <t>EVA筐随机发货</t>
  </si>
  <si>
    <t>PS2025121133</t>
  </si>
  <si>
    <t>25111107</t>
  </si>
  <si>
    <t>2025-12-11 14:31:12</t>
  </si>
  <si>
    <t>0339-KME-W/TTX2</t>
  </si>
  <si>
    <t>布艺兔头EVA筐小;37*26*20</t>
  </si>
  <si>
    <t>PS2025121132</t>
  </si>
  <si>
    <t>2025-12-11 14:26:15</t>
  </si>
  <si>
    <t>0339-KME-W/TTD1</t>
  </si>
  <si>
    <t>布艺兔头EVA筐大;41*33*22.5</t>
  </si>
  <si>
    <t>PS2025121131</t>
  </si>
  <si>
    <t>25111105</t>
  </si>
  <si>
    <t>2025-12-11 14:12:23</t>
  </si>
  <si>
    <t>1709-SDMP-MTYX</t>
  </si>
  <si>
    <t>书袋猫头鹰小号;21*11*24</t>
  </si>
  <si>
    <t>1709-SDMP-HTWX</t>
  </si>
  <si>
    <t>书袋灰条纹小号;21*11*24</t>
  </si>
  <si>
    <t>1709-SDMP-LMX</t>
  </si>
  <si>
    <t>书袋蓝猫小号;21*11*24</t>
  </si>
  <si>
    <t>1709-SDMP-FMX</t>
  </si>
  <si>
    <t>书袋粉猫小号;21*11*24</t>
  </si>
  <si>
    <t>1709-SDMP-LGAX</t>
  </si>
  <si>
    <t>书袋绿格子小号;21*11*24</t>
  </si>
  <si>
    <t>1709-SDMP-KFMX</t>
  </si>
  <si>
    <t>书袋咖啡猫小号;21*11*24</t>
  </si>
  <si>
    <t>1709-SDMP-BJYX</t>
  </si>
  <si>
    <t>书袋芭蕉叶小号;21*11*24</t>
  </si>
  <si>
    <t>PS2025121123</t>
  </si>
  <si>
    <t>2025-12-11 10:57:52</t>
  </si>
  <si>
    <t>2310-KHMP-W/Z2</t>
  </si>
  <si>
    <t>好麻捏底收纳筐中号;37*26*16</t>
  </si>
  <si>
    <t>PS2025121122</t>
  </si>
  <si>
    <t>25120326</t>
  </si>
  <si>
    <t>2025-12-11 10:56:42</t>
  </si>
  <si>
    <t>1619-CM-W/ZJC</t>
  </si>
  <si>
    <t>本白色;19*7*28</t>
  </si>
  <si>
    <t>PS2025121121</t>
  </si>
  <si>
    <t>25120318</t>
  </si>
  <si>
    <t>2025-12-11 10:55:50</t>
  </si>
  <si>
    <t>5182-HM-H/ZDLX</t>
  </si>
  <si>
    <t>可折叠脏衣篓小号;35*40</t>
  </si>
  <si>
    <t>PS2025121120</t>
  </si>
  <si>
    <t>2025-12-11 10:55:05</t>
  </si>
  <si>
    <t>5182-HM-H/ZDLD</t>
  </si>
  <si>
    <t>可折叠脏衣篓大号;40*45</t>
  </si>
  <si>
    <t>PS2025121119</t>
  </si>
  <si>
    <t>25120314</t>
  </si>
  <si>
    <t>2025-12-11 10:53:42</t>
  </si>
  <si>
    <t>8183-R-P/BYYMJ</t>
  </si>
  <si>
    <t>粉色加厚麂皮绒布艺衣帽夹</t>
  </si>
  <si>
    <t>PS2025121117</t>
  </si>
  <si>
    <t>25120313</t>
  </si>
  <si>
    <t>2025-12-11 10:51:31</t>
  </si>
  <si>
    <t>PS2025121114</t>
  </si>
  <si>
    <t>2025-12-11 10:40:13</t>
  </si>
  <si>
    <t>8454-TPR-G/BBFCDZ</t>
  </si>
  <si>
    <t>灰色麂皮绒包包防尘袋中号</t>
  </si>
  <si>
    <t>PS2025121113</t>
  </si>
  <si>
    <t>2025-12-11 10:39:02</t>
  </si>
  <si>
    <t>8453-JPR-W/BBFCDZ</t>
  </si>
  <si>
    <t>白色麂皮绒包包防尘袋中号</t>
  </si>
  <si>
    <t>PS2025121112</t>
  </si>
  <si>
    <t>2025-12-11 10:37:54</t>
  </si>
  <si>
    <t>8453-JPR-P/BBFCDZ</t>
  </si>
  <si>
    <t>粉色麂皮绒包包防尘袋中号</t>
  </si>
  <si>
    <t>PS2025121111</t>
  </si>
  <si>
    <t>2025-12-11 10:36:28</t>
  </si>
  <si>
    <t>8454-TPR-G/BBFCDD</t>
  </si>
  <si>
    <t>灰色麂皮绒包包防尘袋大号</t>
  </si>
  <si>
    <t>PS2025121110</t>
  </si>
  <si>
    <t>2025-12-11 10:35:35</t>
  </si>
  <si>
    <t>8453-JPR-P/BBFCDD</t>
  </si>
  <si>
    <t>粉色麂皮绒包包防尘袋大号</t>
  </si>
  <si>
    <t>PS2025121109</t>
  </si>
  <si>
    <t>25120208</t>
  </si>
  <si>
    <t>2025-12-11 10:33:29</t>
  </si>
  <si>
    <t>9905-SND/MLSFHD</t>
  </si>
  <si>
    <t>墨绿色尼龙抽绳饭盒袋</t>
  </si>
  <si>
    <t>PS2025121108</t>
  </si>
  <si>
    <t>2025-12-11 10:32:35</t>
  </si>
  <si>
    <t>9905-SND/JTSFHD</t>
  </si>
  <si>
    <t>焦糖色尼龙抽绳饭盒袋</t>
  </si>
  <si>
    <t>PS2025121107</t>
  </si>
  <si>
    <t>2025112803</t>
  </si>
  <si>
    <t>2025-12-11 10:30:56</t>
  </si>
  <si>
    <t>1010-LS/SMKB</t>
  </si>
  <si>
    <t>蓝色尼龙拼接丝棉挎包</t>
  </si>
  <si>
    <t>1010-KS/SMKB</t>
  </si>
  <si>
    <t>咖色尼龙拼接丝棉挎包</t>
  </si>
  <si>
    <t>PS2025121105</t>
  </si>
  <si>
    <t>25112504</t>
  </si>
  <si>
    <t>2025-12-11 10:28:38</t>
  </si>
  <si>
    <t>1005-MS/SMDNB11</t>
  </si>
  <si>
    <t>米白色丝绵电脑包11寸23*30</t>
  </si>
  <si>
    <t>1005-MS/SMDNB15</t>
  </si>
  <si>
    <t>米白色丝绵电脑包15寸28*39</t>
  </si>
  <si>
    <t>PS2025121103</t>
  </si>
  <si>
    <t>25110404</t>
  </si>
  <si>
    <t>2025-12-11 10:25:12</t>
  </si>
  <si>
    <t>PS2025121102</t>
  </si>
  <si>
    <t>2025-12-11 10:13:59</t>
  </si>
  <si>
    <t>PS2025121101</t>
  </si>
  <si>
    <t>2025-12-11 09:26:47</t>
  </si>
  <si>
    <t>PS2025121008</t>
  </si>
  <si>
    <t>25120305</t>
  </si>
  <si>
    <t>2025-12-10 09:24:29</t>
  </si>
  <si>
    <t>2014-DFP/SKD</t>
  </si>
  <si>
    <t>帆布PE手提袋束口大号;37*26*26</t>
  </si>
  <si>
    <t>PS2025121007</t>
  </si>
  <si>
    <t>2025-12-10 09:23:38</t>
  </si>
  <si>
    <t>2014-DFP/SKTD</t>
  </si>
  <si>
    <t>帆布PE手提袋束口特大号;52*26*32</t>
  </si>
  <si>
    <t>PS2025121006</t>
  </si>
  <si>
    <t>25120206</t>
  </si>
  <si>
    <t>2025-12-10 09:20:37</t>
  </si>
  <si>
    <t>PS2025121005</t>
  </si>
  <si>
    <t>2025-12-10 09:19:55</t>
  </si>
  <si>
    <t>PS2025121004</t>
  </si>
  <si>
    <t>2025-12-10 09:19:01</t>
  </si>
  <si>
    <t>1005-HS/SMDNB11</t>
  </si>
  <si>
    <t>黑色丝绵电脑包11寸23*30</t>
  </si>
  <si>
    <t>PS2025121001</t>
  </si>
  <si>
    <t>25120205</t>
  </si>
  <si>
    <t>2025-12-10 09:14:49</t>
  </si>
  <si>
    <t>10375-ZJC/HNL</t>
  </si>
  <si>
    <t>黄色尼龙丝绵梨纸巾抽</t>
  </si>
  <si>
    <t>PS2025120905</t>
  </si>
  <si>
    <t>2025-12-09 12:00:59</t>
  </si>
  <si>
    <t>PS2025120904</t>
  </si>
  <si>
    <t>2025-12-09 11:59:48</t>
  </si>
  <si>
    <t>PS2025120903</t>
  </si>
  <si>
    <t>25110607</t>
  </si>
  <si>
    <t>2025-12-09 11:56:53</t>
  </si>
  <si>
    <t>1055-TG/BYSD</t>
  </si>
  <si>
    <t>白色涂硅雨伞收纳袋</t>
  </si>
  <si>
    <t>1055-TG/HYSD</t>
  </si>
  <si>
    <t>灰色涂硅雨伞收纳袋</t>
  </si>
  <si>
    <t>1055-TG/LYSD</t>
  </si>
  <si>
    <t>蓝色涂硅雨伞收纳袋</t>
  </si>
  <si>
    <t>PS2025120902</t>
  </si>
  <si>
    <t>25110605</t>
  </si>
  <si>
    <t>2025-12-09 11:53:22</t>
  </si>
  <si>
    <t>PS2025120801</t>
  </si>
  <si>
    <t>251200303</t>
  </si>
  <si>
    <t>2025-12-08 16:44:39</t>
  </si>
  <si>
    <t>PS2025120703</t>
  </si>
  <si>
    <t>25110426</t>
  </si>
  <si>
    <t>2025-12-07 16:34:26</t>
  </si>
  <si>
    <t>1599-GHM-BW/D4</t>
  </si>
  <si>
    <t>大四层本白;30*30*80</t>
  </si>
  <si>
    <t>PS2025120702</t>
  </si>
  <si>
    <t>25110422</t>
  </si>
  <si>
    <t>2025-12-07 16:33:10</t>
  </si>
  <si>
    <t>0819-MPPB-W/HZ1</t>
  </si>
  <si>
    <t>白色分隔棉麻PP板收纳盒中;19.5*34*14.5</t>
  </si>
  <si>
    <t>PS2025120701</t>
  </si>
  <si>
    <t>2025-12-07 16:32:27</t>
  </si>
  <si>
    <t>0819-MPPB-W/HD2</t>
  </si>
  <si>
    <t>白色分隔棉麻PP板收纳盒大;27*40*17.5</t>
  </si>
  <si>
    <t>PS2025120630</t>
  </si>
  <si>
    <t>251200307</t>
  </si>
  <si>
    <t>2025-12-06 17:57:41</t>
  </si>
  <si>
    <t>9144-FC-L/SNDJD</t>
  </si>
  <si>
    <t>旅行防潮衣物分类收纳袋蓝色加大号</t>
  </si>
  <si>
    <t>PS2025120626</t>
  </si>
  <si>
    <t>251200323</t>
  </si>
  <si>
    <t>2025-12-06 17:51:04</t>
  </si>
  <si>
    <t>PS2025120625</t>
  </si>
  <si>
    <t>251200321</t>
  </si>
  <si>
    <t>2025-12-06 17:50:06</t>
  </si>
  <si>
    <t>4512-HM-YW/GLM</t>
  </si>
  <si>
    <t>黄麻小挂篮带小猫标白里布;11*10</t>
  </si>
  <si>
    <t>PS2025120622</t>
  </si>
  <si>
    <t>2025-12-06 17:47:03</t>
  </si>
  <si>
    <t>9144-FC-H/SNDJD</t>
  </si>
  <si>
    <t>旅行防潮衣物分类收纳袋黄色加大号</t>
  </si>
  <si>
    <t>PS2025120619</t>
  </si>
  <si>
    <t>2025-12-06 17:43:56</t>
  </si>
  <si>
    <t>9144-FC-L/SNDD</t>
  </si>
  <si>
    <t>旅行防潮衣物分类收纳袋蓝色大号</t>
  </si>
  <si>
    <t>PS2025120618</t>
  </si>
  <si>
    <t>251200207</t>
  </si>
  <si>
    <t>2025-12-06 17:42:25</t>
  </si>
  <si>
    <t>9955-WMB/LZ</t>
  </si>
  <si>
    <t>尼龙蓝色卫生棉包直角款</t>
  </si>
  <si>
    <t>PS2025120617</t>
  </si>
  <si>
    <t>2025-12-06 17:41:11</t>
  </si>
  <si>
    <t>9955-WMB/ZZ</t>
  </si>
  <si>
    <t>尼龙紫色卫生棉包直角款</t>
  </si>
  <si>
    <t>PS2025120615</t>
  </si>
  <si>
    <t>251200201</t>
  </si>
  <si>
    <t>2025-12-06 17:26:15</t>
  </si>
  <si>
    <t>1053-TG/TXDHZB</t>
  </si>
  <si>
    <t>初雪白涂硅尼龙拖鞋袋中号14*35</t>
  </si>
  <si>
    <t>1053-TG/TXDHZG</t>
  </si>
  <si>
    <t>叶脉绿涂硅尼龙拖鞋袋中号14*35</t>
  </si>
  <si>
    <t>PS2025120612</t>
  </si>
  <si>
    <t>25110407</t>
  </si>
  <si>
    <t>2025-12-06 17:20:09</t>
  </si>
  <si>
    <t>PS2025120610</t>
  </si>
  <si>
    <t>2025-12-06 16:58:42</t>
  </si>
  <si>
    <t>1009-NLTG/JX</t>
  </si>
  <si>
    <t>橘色尼龙涂硅旅行袋小号16*12</t>
  </si>
  <si>
    <t>PS2025120609</t>
  </si>
  <si>
    <t>2025-12-06 16:56:09</t>
  </si>
  <si>
    <t>1009-NLTG/JLZ</t>
  </si>
  <si>
    <t>军绿色尼龙涂硅旅行袋中号26*16</t>
  </si>
  <si>
    <t>PS2025120608</t>
  </si>
  <si>
    <t>2025-12-06 16:55:26</t>
  </si>
  <si>
    <t>1009-NLTG/HSZ</t>
  </si>
  <si>
    <t>黄色尼龙涂硅旅行袋中号26*16</t>
  </si>
  <si>
    <t>PS2025120607</t>
  </si>
  <si>
    <t>2025-12-06 16:31:45</t>
  </si>
  <si>
    <t>1009-NLTG/HZ</t>
  </si>
  <si>
    <t>灰色尼龙涂硅旅行袋中号26*16</t>
  </si>
  <si>
    <t>PS2025120605</t>
  </si>
  <si>
    <t>2025-12-06 15:35:51</t>
  </si>
  <si>
    <t>1009-NLTG/JLD</t>
  </si>
  <si>
    <t>军绿色尼龙涂硅旅行袋大号35*23</t>
  </si>
  <si>
    <t>PS2025120604</t>
  </si>
  <si>
    <t>2025-12-06 15:33:47</t>
  </si>
  <si>
    <t>1009-NLTG/HD</t>
  </si>
  <si>
    <t>灰色尼龙涂硅旅行袋大号35*23</t>
  </si>
  <si>
    <t>PS2025120603</t>
  </si>
  <si>
    <t>2025-12-06 15:22:42</t>
  </si>
  <si>
    <t>1009-NLTG/JTD</t>
  </si>
  <si>
    <t>橘色尼龙涂硅旅行袋特大号45*33</t>
  </si>
  <si>
    <t>PS2025120601</t>
  </si>
  <si>
    <t>2025-12-06 14:17:41</t>
  </si>
  <si>
    <t>1009-NLTG/HTD</t>
  </si>
  <si>
    <t>灰色尼龙涂硅旅行袋特大号45*33</t>
  </si>
  <si>
    <t>1009-NLTG/HSTD</t>
  </si>
  <si>
    <t>黄色尼龙涂硅旅行袋特大号45*33</t>
  </si>
  <si>
    <t>1009-NLTG/HSD</t>
  </si>
  <si>
    <t>黄色尼龙涂硅旅行袋大号35*23</t>
  </si>
  <si>
    <t>1009-NLTG/JD</t>
  </si>
  <si>
    <t>橘色尼龙涂硅旅行袋大号35*23</t>
  </si>
  <si>
    <t>PS2025120503</t>
  </si>
  <si>
    <t>251200322</t>
  </si>
  <si>
    <t>2025-12-05 09:18:38</t>
  </si>
  <si>
    <t>2850-STM-W/GR1</t>
  </si>
  <si>
    <t>好麻布艺隔热锅耳手套单只装;9.5*18.5</t>
  </si>
  <si>
    <t>PS2025120501</t>
  </si>
  <si>
    <t>25111301</t>
  </si>
  <si>
    <t>2025-12-05 09:17:55</t>
  </si>
  <si>
    <t>5262-MM-W/JYCT2D</t>
  </si>
  <si>
    <t>收纳箱加硬抽屉大号2个;31*31*31</t>
  </si>
  <si>
    <t>PS2025120310</t>
  </si>
  <si>
    <t>25120101</t>
  </si>
  <si>
    <t>2025-12-03 08:45:36</t>
  </si>
  <si>
    <t>PS2025120307</t>
  </si>
  <si>
    <t>2025112802</t>
  </si>
  <si>
    <t>2025-12-03 08:39:49</t>
  </si>
  <si>
    <t>PS2025120305</t>
  </si>
  <si>
    <t>25112603</t>
  </si>
  <si>
    <t>2025-12-03 08:38:55</t>
  </si>
  <si>
    <t>8183-R-W/BYYMJ</t>
  </si>
  <si>
    <t>白色加厚麂皮绒布艺衣帽夹</t>
  </si>
  <si>
    <t>PS2025120304</t>
  </si>
  <si>
    <t>2025-12-03 08:38:39</t>
  </si>
  <si>
    <t>PS2025120301</t>
  </si>
  <si>
    <t>25110303</t>
  </si>
  <si>
    <t>2025-12-03 08:35:08</t>
  </si>
  <si>
    <t>0249-KMP-K/TDS</t>
  </si>
  <si>
    <t>灰格子特大号束口筐;56*37*30</t>
  </si>
  <si>
    <t>PS2025120111</t>
  </si>
  <si>
    <t>2025112901</t>
  </si>
  <si>
    <t>2025-12-01 16:17:28</t>
  </si>
  <si>
    <t>9645-SNWD/LJDD</t>
  </si>
  <si>
    <t>垃圾袋收纳网袋大号:24.5*8.5*28.5</t>
  </si>
  <si>
    <t>PS2025120109</t>
  </si>
  <si>
    <t>25111406</t>
  </si>
  <si>
    <t>2025-12-01 16:12:46</t>
  </si>
  <si>
    <t>0829-FMEK-H/SD1</t>
  </si>
  <si>
    <t>黄麻仿亚麻粗绳提手黄麻色束口筐;40*30*26</t>
  </si>
  <si>
    <t>PS2025120108</t>
  </si>
  <si>
    <t>2025-12-01 16:11:05</t>
  </si>
  <si>
    <t>0829-FMEK-G/SD1</t>
  </si>
  <si>
    <t>灰色仿亚麻粗绳提手灰色束口筐;40*30*26</t>
  </si>
  <si>
    <t>PS2025120105</t>
  </si>
  <si>
    <t>25110425</t>
  </si>
  <si>
    <t>2025-12-01 16:08:47</t>
  </si>
  <si>
    <t>0349-GMP-LG/3QX</t>
  </si>
  <si>
    <t>清新绿三口;20*58</t>
  </si>
  <si>
    <t>PS2025120103</t>
  </si>
  <si>
    <t>2025-12-01 16:07:53</t>
  </si>
  <si>
    <t>0349-GMP-W/7HG</t>
  </si>
  <si>
    <t>黑线格七口;35*58</t>
  </si>
  <si>
    <t>0349-GMP-F/7SN</t>
  </si>
  <si>
    <t>少女粉七口;35*58</t>
  </si>
  <si>
    <t>PS2025120102</t>
  </si>
  <si>
    <t>25112502</t>
  </si>
  <si>
    <t>2025-12-01 08:35:13</t>
  </si>
  <si>
    <t>8433-FB-G/SFGDMG</t>
  </si>
  <si>
    <t>灰色沙发挂袋带木棍;36*82cm</t>
  </si>
  <si>
    <t>PS2025120101</t>
  </si>
  <si>
    <t>2025-12-01 08:34:49</t>
  </si>
  <si>
    <t>8433-FB-W/SFGDMG</t>
  </si>
  <si>
    <t>白色沙发挂袋带木棍;36*82cm</t>
  </si>
  <si>
    <t>PS2025113010</t>
  </si>
  <si>
    <t>25111501</t>
  </si>
  <si>
    <t>2025-11-30 09:49:45</t>
  </si>
  <si>
    <t>4602-KHM-Y/PJKD</t>
  </si>
  <si>
    <t>黄麻风拼接敞口筐大号;48*33*30</t>
  </si>
  <si>
    <t>PS2025113009</t>
  </si>
  <si>
    <t>25111206</t>
  </si>
  <si>
    <t>2025-11-30 09:49:05</t>
  </si>
  <si>
    <t>10505-HM/YXZDL</t>
  </si>
  <si>
    <t>绿色人字纹海绵圆形坐垫</t>
  </si>
  <si>
    <t>10505-HM/YXZDH</t>
  </si>
  <si>
    <t>灰色人字纹海绵圆形坐垫</t>
  </si>
  <si>
    <t>PS2025113008</t>
  </si>
  <si>
    <t>2025-11-30 09:48:23</t>
  </si>
  <si>
    <t>0819-MPPB-W/TD1</t>
  </si>
  <si>
    <t>白色视窗棉麻PP板收纳盒特大号;30*44*20.5</t>
  </si>
  <si>
    <t>PS2025113007</t>
  </si>
  <si>
    <t>2025-11-30 09:48:00</t>
  </si>
  <si>
    <t>0819-MPPB-W/D1</t>
  </si>
  <si>
    <t>白色视窗棉麻PP板收纳盒大;27*40*17</t>
  </si>
  <si>
    <t>PS2025113006</t>
  </si>
  <si>
    <t>2025-11-30 09:47:24</t>
  </si>
  <si>
    <t>0819-MPPB-W/Z1</t>
  </si>
  <si>
    <t>白色视窗棉麻PP板收纳盒中;19.5*34*14</t>
  </si>
  <si>
    <t>0819-MPPB-W/X1</t>
  </si>
  <si>
    <t>白色棉麻PP板收纳盒小;15*17*27</t>
  </si>
  <si>
    <t>PS2025113005</t>
  </si>
  <si>
    <t>25110406</t>
  </si>
  <si>
    <t>2025-11-30 09:42:59</t>
  </si>
  <si>
    <t>10345-NLSND/STHX</t>
  </si>
  <si>
    <t>灰色竖款半透明便携收纳袋小号</t>
  </si>
  <si>
    <t>PS2025113004</t>
  </si>
  <si>
    <t>2025-11-30 09:42:42</t>
  </si>
  <si>
    <t>10345-NLSND/STHZ</t>
  </si>
  <si>
    <t>灰色竖款半透明便携收纳袋中号</t>
  </si>
  <si>
    <t>PS2025113003</t>
  </si>
  <si>
    <t>2025-11-30 09:42:20</t>
  </si>
  <si>
    <t>10345-NLSND/STLSX</t>
  </si>
  <si>
    <t>绿色竖款半透明便携收纳袋小号</t>
  </si>
  <si>
    <t>PS2025113002</t>
  </si>
  <si>
    <t>2025-11-30 09:41:57</t>
  </si>
  <si>
    <t>10345-NLSND/STLSZ</t>
  </si>
  <si>
    <t>绿色竖款半透明便携收纳袋中号</t>
  </si>
  <si>
    <t>PS2025113001</t>
  </si>
  <si>
    <t>2025-11-30 09:41:21</t>
  </si>
  <si>
    <t>10345-NLSND/STLX</t>
  </si>
  <si>
    <t>蓝色竖款半透明便携收纳袋小号</t>
  </si>
  <si>
    <t>10345-NLSND/STLZ</t>
  </si>
  <si>
    <t>蓝色竖款半透明便携收纳袋中号</t>
  </si>
  <si>
    <t>PS2025112810</t>
  </si>
  <si>
    <t>2025112701</t>
  </si>
  <si>
    <t>2025-11-28 17:58:48</t>
  </si>
  <si>
    <t>9184-FB-T/TSGD</t>
  </si>
  <si>
    <t>加厚帆布透视挂袋</t>
  </si>
  <si>
    <t>PS2025112807</t>
  </si>
  <si>
    <t>25112401</t>
  </si>
  <si>
    <t>2025-11-28 17:56:17</t>
  </si>
  <si>
    <t>4982-GD-W/NYQ15H5</t>
  </si>
  <si>
    <t>双面内衣挂袋前15后5;41*79</t>
  </si>
  <si>
    <t>PS2025112804</t>
  </si>
  <si>
    <t>2025-11-28 17:40:18</t>
  </si>
  <si>
    <t>1930-MPPB-W/CT2</t>
  </si>
  <si>
    <t>日式棉麻PP板抽屉式收纳盒特大号无盖;44*30*20.5</t>
  </si>
  <si>
    <t>1930-MPPB-W/CT1</t>
  </si>
  <si>
    <t>日式棉麻PP板抽屉式收纳盒大号无盖;40*27*17.5</t>
  </si>
  <si>
    <t>PS2025112803</t>
  </si>
  <si>
    <t>25110702</t>
  </si>
  <si>
    <t>2025-11-28 17:33:46</t>
  </si>
  <si>
    <t>4962-GD-G/SZGDQ</t>
  </si>
  <si>
    <t>灰色小刷子七口挂袋;35*55</t>
  </si>
  <si>
    <t>PS2025112802</t>
  </si>
  <si>
    <t>25110424</t>
  </si>
  <si>
    <t>2025-11-28 17:11:55</t>
  </si>
  <si>
    <t>1659-GM-W/Z5</t>
  </si>
  <si>
    <t>本白中五层;30*21*80</t>
  </si>
  <si>
    <t>PS2025112801</t>
  </si>
  <si>
    <t>2025-11-28 17:10:54</t>
  </si>
  <si>
    <t>1659-GM-W/X4</t>
  </si>
  <si>
    <t>本白小四层;15*30*64</t>
  </si>
  <si>
    <t>PS2025112719</t>
  </si>
  <si>
    <t>25082109</t>
  </si>
  <si>
    <t>2025-11-27 17:57:47</t>
  </si>
  <si>
    <t>10495-YZZJC/NLM</t>
  </si>
  <si>
    <t>墨绿尼龙圆柱纸巾抽</t>
  </si>
  <si>
    <t>10495-YZZJC/NLB</t>
  </si>
  <si>
    <t>本白尼龙圆柱纸巾抽</t>
  </si>
  <si>
    <t>PS2025112718</t>
  </si>
  <si>
    <t>25092623</t>
  </si>
  <si>
    <t>2025-11-27 17:19:46</t>
  </si>
  <si>
    <t>PS2025112717</t>
  </si>
  <si>
    <t>2025-11-27 17:18:57</t>
  </si>
  <si>
    <t>1009-NLTG/JZ</t>
  </si>
  <si>
    <t>橘色尼龙涂硅旅行袋中号26*16</t>
  </si>
  <si>
    <t>PS2025112716</t>
  </si>
  <si>
    <t>2025-11-27 17:18:11</t>
  </si>
  <si>
    <t>PS2025112715</t>
  </si>
  <si>
    <t>2025-11-27 17:16:55</t>
  </si>
  <si>
    <t>PS2025112714</t>
  </si>
  <si>
    <t>2025-11-27 17:15:19</t>
  </si>
  <si>
    <t>PS2025112713</t>
  </si>
  <si>
    <t>2025-11-27 17:12:13</t>
  </si>
  <si>
    <t>PS2025112712</t>
  </si>
  <si>
    <t>2025-11-27 17:10:59</t>
  </si>
  <si>
    <t>1009-NLTG/HX</t>
  </si>
  <si>
    <t>灰色尼龙涂硅旅行袋小号16*12</t>
  </si>
  <si>
    <t>PS2025112710</t>
  </si>
  <si>
    <t>2025-11-27 17:07:44</t>
  </si>
  <si>
    <t>PS2025112709</t>
  </si>
  <si>
    <t>2025-11-27 14:44:05</t>
  </si>
  <si>
    <t>PS2025112708</t>
  </si>
  <si>
    <t>2025-11-27 14:42:32</t>
  </si>
  <si>
    <t>PS2025112707</t>
  </si>
  <si>
    <t>2025-11-27 14:18:27</t>
  </si>
  <si>
    <t>PS2025112706</t>
  </si>
  <si>
    <t>2025100511</t>
  </si>
  <si>
    <t>2025-11-27 14:09:47</t>
  </si>
  <si>
    <t>PS2025112705</t>
  </si>
  <si>
    <t>2025100507</t>
  </si>
  <si>
    <t>2025-11-27 14:07:54</t>
  </si>
  <si>
    <t>PS2025112704</t>
  </si>
  <si>
    <t>2025-11-27 14:05:19</t>
  </si>
  <si>
    <t>PS2025112701</t>
  </si>
  <si>
    <t>25110606</t>
  </si>
  <si>
    <t>2025-11-27 13:59:39</t>
  </si>
  <si>
    <t>PS2025112605</t>
  </si>
  <si>
    <t>25111604</t>
  </si>
  <si>
    <t>2025-11-26 17:46:25</t>
  </si>
  <si>
    <t>PS2025112604</t>
  </si>
  <si>
    <t>2025-11-26 17:44:59</t>
  </si>
  <si>
    <t>PS2025112526</t>
  </si>
  <si>
    <t>2025-11-25 17:55:25</t>
  </si>
  <si>
    <t>PS2025112522</t>
  </si>
  <si>
    <t>25111902</t>
  </si>
  <si>
    <t>2025-11-25 17:30:51</t>
  </si>
  <si>
    <t>8143-M-W/CFGDX</t>
  </si>
  <si>
    <t>小号厨房挂袋</t>
  </si>
  <si>
    <t>PS2025112521</t>
  </si>
  <si>
    <t>2025-11-25 17:29:16</t>
  </si>
  <si>
    <t>8143-M-W/CFGDZ</t>
  </si>
  <si>
    <t>中号厨房挂袋</t>
  </si>
  <si>
    <t>PS2025112518</t>
  </si>
  <si>
    <t>2025-11-25 16:50:52</t>
  </si>
  <si>
    <t>PS2025112515</t>
  </si>
  <si>
    <t>25110701</t>
  </si>
  <si>
    <t>2025-11-25 16:35:14</t>
  </si>
  <si>
    <t>PS2025112514</t>
  </si>
  <si>
    <t>2025-11-25 16:22:51</t>
  </si>
  <si>
    <t>2010-DFP-W/TD</t>
  </si>
  <si>
    <t>帆布PE手提袋特大号;52*26*32</t>
  </si>
  <si>
    <t>PS2025112513</t>
  </si>
  <si>
    <t>2025-11-25 16:21:31</t>
  </si>
  <si>
    <t>2010-DFP-W/D</t>
  </si>
  <si>
    <t>帆布PE手提袋大号;37*26*26</t>
  </si>
  <si>
    <t>PS2025112512</t>
  </si>
  <si>
    <t>25110601</t>
  </si>
  <si>
    <t>2025-11-25 16:15:23</t>
  </si>
  <si>
    <t>2780-BDF-W/BK4</t>
  </si>
  <si>
    <t>加厚帆布搬家袋扁款;70*45*20</t>
  </si>
  <si>
    <t>PS2025112511</t>
  </si>
  <si>
    <t>2025-11-25 16:14:07</t>
  </si>
  <si>
    <t>2780-BDF-W/SK2</t>
  </si>
  <si>
    <t>加厚帆布搬家袋竖款;46*30*47</t>
  </si>
  <si>
    <t>2780-BDF-W/HK3</t>
  </si>
  <si>
    <t>加厚帆布搬家袋横款;59*44*28</t>
  </si>
  <si>
    <t>2780-BDF-W/CTS1</t>
  </si>
  <si>
    <t>加厚帆布搬家袋长提手款;47*40*22</t>
  </si>
  <si>
    <t>PS2025112510</t>
  </si>
  <si>
    <t>25110430</t>
  </si>
  <si>
    <t>2025-11-25 16:06:32</t>
  </si>
  <si>
    <t>PS2025112509</t>
  </si>
  <si>
    <t>2025-11-25 16:02:35</t>
  </si>
  <si>
    <t>1659-GM-G/Z5</t>
  </si>
  <si>
    <t>浅灰中五层;30*21*80</t>
  </si>
  <si>
    <t>PS2025112508</t>
  </si>
  <si>
    <t>2025-11-25 15:40:28</t>
  </si>
  <si>
    <t>1659-GM-G/X4</t>
  </si>
  <si>
    <t>浅灰小四层;15*30*64</t>
  </si>
  <si>
    <t>PS2025112507</t>
  </si>
  <si>
    <t>2025-11-25 15:38:51</t>
  </si>
  <si>
    <t>PS2025112505</t>
  </si>
  <si>
    <t>25110409</t>
  </si>
  <si>
    <t>2025-11-25 15:34:42</t>
  </si>
  <si>
    <t>PS2025112504</t>
  </si>
  <si>
    <t>25110402</t>
  </si>
  <si>
    <t>2025-11-25 15:33:09</t>
  </si>
  <si>
    <t>PS2025112401</t>
  </si>
  <si>
    <t>25111104</t>
  </si>
  <si>
    <t>2025-11-24 08:45:05</t>
  </si>
  <si>
    <t>10455-STD/NPZD</t>
  </si>
  <si>
    <t>牛皮纸里布手提袋大号:24*10*31.5</t>
  </si>
  <si>
    <t>10455-STD/NPZX</t>
  </si>
  <si>
    <t>牛皮纸里布手提袋小号:19.5*11.5*23.5</t>
  </si>
  <si>
    <t>PS2025112302</t>
  </si>
  <si>
    <t>25110428</t>
  </si>
  <si>
    <t>2025-11-23 16:42:14</t>
  </si>
  <si>
    <t>PS2025112301</t>
  </si>
  <si>
    <t>25110405</t>
  </si>
  <si>
    <t>2025-11-23 16:41:11</t>
  </si>
  <si>
    <t>PS2025112205</t>
  </si>
  <si>
    <t>2025-11-22 11:05:36</t>
  </si>
  <si>
    <t>10345-NLSND/STHD</t>
  </si>
  <si>
    <t>灰色竖款半透明便携收纳袋大号</t>
  </si>
  <si>
    <t>PS2025112204</t>
  </si>
  <si>
    <t>2025-11-22 11:04:52</t>
  </si>
  <si>
    <t>10345-NLSND/STLSD</t>
  </si>
  <si>
    <t>绿色竖款半透明便携收纳袋大号</t>
  </si>
  <si>
    <t>PS2025112203</t>
  </si>
  <si>
    <t>2025-11-22 11:03:47</t>
  </si>
  <si>
    <t>10345-NLSND/STLD</t>
  </si>
  <si>
    <t>蓝色竖款半透明便携收纳袋大号</t>
  </si>
  <si>
    <t>PS2025112202</t>
  </si>
  <si>
    <t>柴晓雨</t>
  </si>
  <si>
    <t>2025-11-22 11:02:26</t>
  </si>
  <si>
    <t>10345-NLSND/STHTD</t>
  </si>
  <si>
    <t>灰色竖款半透明便携收纳袋特大号</t>
  </si>
  <si>
    <t>PS2025112201</t>
  </si>
  <si>
    <t>2025-11-22 11:01:25</t>
  </si>
  <si>
    <t>10345-NLSND/STLTD</t>
  </si>
  <si>
    <t>蓝色竖款半透明便携收纳袋特大号</t>
  </si>
  <si>
    <t>PS2025112106</t>
  </si>
  <si>
    <t>25111602</t>
  </si>
  <si>
    <t>2025-11-21 15:57:57</t>
  </si>
  <si>
    <t>0889-DAM-BW/BBW</t>
  </si>
  <si>
    <t>米白好麻双面网眼包包挂袋;38*93</t>
  </si>
  <si>
    <t>PS2025112105</t>
  </si>
  <si>
    <t>25111303</t>
  </si>
  <si>
    <t>2025-11-21 15:55:30</t>
  </si>
  <si>
    <t>1011-SBD/HSXH</t>
  </si>
  <si>
    <t>水杯袋黑色小号11.5*28</t>
  </si>
  <si>
    <t>PS2025112104</t>
  </si>
  <si>
    <t>2025-11-21 15:52:04</t>
  </si>
  <si>
    <t>1011-SBD/HSDH</t>
  </si>
  <si>
    <t>水杯袋黑色大号14*31</t>
  </si>
  <si>
    <t>PS2025112103</t>
  </si>
  <si>
    <t>2025-11-21 15:09:12</t>
  </si>
  <si>
    <t>1011-SBD/JLXH</t>
  </si>
  <si>
    <t>水杯袋军绿小号11.5*28</t>
  </si>
  <si>
    <t>PS2025112102</t>
  </si>
  <si>
    <t>2025-11-21 15:08:25</t>
  </si>
  <si>
    <t>1011-SBD/JLDH</t>
  </si>
  <si>
    <t>水杯袋军绿大号14*31</t>
  </si>
  <si>
    <t>PS2025112101</t>
  </si>
  <si>
    <t>25111102</t>
  </si>
  <si>
    <t>2025-11-21 14:30:35</t>
  </si>
  <si>
    <t>7453-HM-G/HMFBKD</t>
  </si>
  <si>
    <t>大号好麻灰条纹翻边筐;32*32*31cm</t>
  </si>
  <si>
    <t>PS2025112006</t>
  </si>
  <si>
    <t>25111601</t>
  </si>
  <si>
    <t>2025-11-20 10:52:41</t>
  </si>
  <si>
    <t>9955-WMB/HZ</t>
  </si>
  <si>
    <t>尼龙黄色卫生棉包直角款</t>
  </si>
  <si>
    <t>PS2025112003</t>
  </si>
  <si>
    <t>25111001</t>
  </si>
  <si>
    <t>2025-11-20 10:45:24</t>
  </si>
  <si>
    <t>4753-DZ/BSBDB</t>
  </si>
  <si>
    <t>定制白色便当包;22*28</t>
  </si>
  <si>
    <t>PS2025112002</t>
  </si>
  <si>
    <t>25110602</t>
  </si>
  <si>
    <t>2025-11-20 10:42:52</t>
  </si>
  <si>
    <t>8563-NPZ-Y/GD10K</t>
  </si>
  <si>
    <t>牛皮纸色挂袋10口</t>
  </si>
  <si>
    <t>PS2025112001</t>
  </si>
  <si>
    <t>2025-11-20 10:41:49</t>
  </si>
  <si>
    <t>8563-NPZ-Y/GD3K</t>
  </si>
  <si>
    <t>牛皮纸色挂袋3口</t>
  </si>
  <si>
    <t>PS2025111705</t>
  </si>
  <si>
    <t>25111202</t>
  </si>
  <si>
    <t>2025-11-17 16:29:10</t>
  </si>
  <si>
    <t>8423-NPZ-Y/NPYS</t>
  </si>
  <si>
    <t>原色牛皮纸脏衣篮;35*40cm</t>
  </si>
  <si>
    <t>PS2025111702</t>
  </si>
  <si>
    <t>25110801</t>
  </si>
  <si>
    <t>2025-11-17 16:20:21</t>
  </si>
  <si>
    <t>0789-GM-W/5JHX</t>
  </si>
  <si>
    <t>黑线格卷帘小五层;15*30*75</t>
  </si>
  <si>
    <t>PS2025111701</t>
  </si>
  <si>
    <t>25110408</t>
  </si>
  <si>
    <t>2025-11-17 16:17:18</t>
  </si>
  <si>
    <t>8333-SN/CJSGSWDX</t>
  </si>
  <si>
    <t>葱姜蒜果蔬收纳网袋小号;9*9*27</t>
  </si>
  <si>
    <t>8333-SN/CJSGSWDD</t>
  </si>
  <si>
    <t>葱姜蒜果蔬收纳网袋大号;24.5*8.5*28.5</t>
  </si>
  <si>
    <t>PS2025111609</t>
  </si>
  <si>
    <t>25111205</t>
  </si>
  <si>
    <t>2025-11-16 14:36:20</t>
  </si>
  <si>
    <t>PS2025111607</t>
  </si>
  <si>
    <t>25110423</t>
  </si>
  <si>
    <t>2025-11-16 14:34:00</t>
  </si>
  <si>
    <t>0565-BDB/WKLZM</t>
  </si>
  <si>
    <t>挖口便当包绿色字母款</t>
  </si>
  <si>
    <t>PS2025111606</t>
  </si>
  <si>
    <t>2025-11-16 14:32:10</t>
  </si>
  <si>
    <t>0565-BDB/WKHPG</t>
  </si>
  <si>
    <t>挖口便当包红苹果款</t>
  </si>
  <si>
    <t>PS2025111605</t>
  </si>
  <si>
    <t>2025-11-16 14:31:06</t>
  </si>
  <si>
    <t>0565-BDB/WKHBZM</t>
  </si>
  <si>
    <t>黑色挖口便当包白色字母款</t>
  </si>
  <si>
    <t>PS2025111604</t>
  </si>
  <si>
    <t>25110429</t>
  </si>
  <si>
    <t>2025-11-16 14:14:41</t>
  </si>
  <si>
    <t>1019-TMP-TY/CD1</t>
  </si>
  <si>
    <t>土黄敞口桶大;35*45</t>
  </si>
  <si>
    <t>PS2025111324</t>
  </si>
  <si>
    <t>25110417</t>
  </si>
  <si>
    <t>2025-11-13 15:00:24</t>
  </si>
  <si>
    <t>PS2025111322</t>
  </si>
  <si>
    <t>2025-11-13 14:58:45</t>
  </si>
  <si>
    <t>PS2025111320</t>
  </si>
  <si>
    <t>2025-11-13 14:55:01</t>
  </si>
  <si>
    <t>PS2025111317</t>
  </si>
  <si>
    <t>2025-11-13 14:46:17</t>
  </si>
  <si>
    <t>8453-JPR-W/BBFCDX</t>
  </si>
  <si>
    <t>白色麂皮绒包包防尘袋小号</t>
  </si>
  <si>
    <t>PS2025111312</t>
  </si>
  <si>
    <t>25110416</t>
  </si>
  <si>
    <t>2025-11-13 14:31:28</t>
  </si>
  <si>
    <t>8483-MM-W/CTZWSNHD</t>
  </si>
  <si>
    <t>抽屉杂物内衣收纳盒大号;30*30*10cm</t>
  </si>
  <si>
    <t>PS2025111310</t>
  </si>
  <si>
    <t>25092601</t>
  </si>
  <si>
    <t>2025-11-13 14:24:21</t>
  </si>
  <si>
    <t>7103-MM-W/CTSSNHZ</t>
  </si>
  <si>
    <t>中号抽屉式棉麻收纳盒;30*35*15</t>
  </si>
  <si>
    <t>PS2025111309</t>
  </si>
  <si>
    <t>2025-11-13 14:23:31</t>
  </si>
  <si>
    <t>PS2025111302</t>
  </si>
  <si>
    <t>25110103</t>
  </si>
  <si>
    <t>2025-11-13 08:31:08</t>
  </si>
  <si>
    <t>PS2025111215</t>
  </si>
  <si>
    <t>2025100521</t>
  </si>
  <si>
    <t>2025-11-12 11:46:58</t>
  </si>
  <si>
    <t>PS2025111209</t>
  </si>
  <si>
    <t>25110418</t>
  </si>
  <si>
    <t>2025-11-12 10:58:09</t>
  </si>
  <si>
    <t>PS2025111204</t>
  </si>
  <si>
    <t>2025-11-12 08:50:09</t>
  </si>
  <si>
    <t>1439-CM/XSSNDD</t>
  </si>
  <si>
    <t>纯棉包包束口收纳袋小树大号</t>
  </si>
  <si>
    <t>PS2025111203</t>
  </si>
  <si>
    <t>2025-11-12 08:48:57</t>
  </si>
  <si>
    <t>PS2025111201</t>
  </si>
  <si>
    <t>2025-11-12 08:35:46</t>
  </si>
  <si>
    <t>PS2025111109</t>
  </si>
  <si>
    <t>25111002</t>
  </si>
  <si>
    <t>2025-11-11 11:32:27</t>
  </si>
  <si>
    <t>1010-HS/SMKB</t>
  </si>
  <si>
    <t>黄色尼龙拼接丝棉挎包</t>
  </si>
  <si>
    <t>PS2025111107</t>
  </si>
  <si>
    <t>25110413</t>
  </si>
  <si>
    <t>2025-11-11 11:30:16</t>
  </si>
  <si>
    <t>PS2025111105</t>
  </si>
  <si>
    <t>2025-11-11 11:27:27</t>
  </si>
  <si>
    <t>PS2025111104</t>
  </si>
  <si>
    <t>2025-11-11 11:26:28</t>
  </si>
  <si>
    <t>PS2025111103</t>
  </si>
  <si>
    <t>2025-11-11 11:25:33</t>
  </si>
  <si>
    <t>8674-NL-W/YRMD</t>
  </si>
  <si>
    <t>大号白色收纳包</t>
  </si>
  <si>
    <t>PS2025111002</t>
  </si>
  <si>
    <t>2025-11-10 14:41:15</t>
  </si>
  <si>
    <t>PS2025110905</t>
  </si>
  <si>
    <t>2025102407</t>
  </si>
  <si>
    <t>2025-11-09 17:28:44</t>
  </si>
  <si>
    <t>PS2025110904</t>
  </si>
  <si>
    <t>2025-11-09 17:27:42</t>
  </si>
  <si>
    <t>PS2025110809</t>
  </si>
  <si>
    <t>2025102503</t>
  </si>
  <si>
    <t>2025-11-08 09:19:51</t>
  </si>
  <si>
    <t>4962-GD-W/SZGDQ</t>
  </si>
  <si>
    <t>白色包木棍小刷子七口挂袋;35*55</t>
  </si>
  <si>
    <t>PS2025110808</t>
  </si>
  <si>
    <t>2025-11-08 09:18:48</t>
  </si>
  <si>
    <t>4962-GD-W/ZJCGDS</t>
  </si>
  <si>
    <t>白色包木棍纸巾抽四口挂袋;30*36</t>
  </si>
  <si>
    <t>PS2025110807</t>
  </si>
  <si>
    <t>2025102405</t>
  </si>
  <si>
    <t>2025-11-08 09:16:00</t>
  </si>
  <si>
    <t>8694-MM-W/TSMBSNHTD</t>
  </si>
  <si>
    <t>透视棉被收纳盒特大号;55*44*18cm</t>
  </si>
  <si>
    <t>8694-MM-W/TSMBSNHZ</t>
  </si>
  <si>
    <t>透视棉被收纳盒中号;35*30*15cm</t>
  </si>
  <si>
    <t>PS2025110806</t>
  </si>
  <si>
    <t>2025-11-08 09:14:52</t>
  </si>
  <si>
    <t>8694-MM-W/TSMBSNHD</t>
  </si>
  <si>
    <t>透视棉被收纳盒大号;41*36*25cm</t>
  </si>
  <si>
    <t>PS2025110804</t>
  </si>
  <si>
    <t>2025100528</t>
  </si>
  <si>
    <t>2025-11-08 09:12:41</t>
  </si>
  <si>
    <t>PS2025110803</t>
  </si>
  <si>
    <t>2025-11-08 09:11:32</t>
  </si>
  <si>
    <t>8674-NL-W/YRMX</t>
  </si>
  <si>
    <t>小号白色收纳包</t>
  </si>
  <si>
    <t>PS2025110802</t>
  </si>
  <si>
    <t>2025-11-08 09:10:24</t>
  </si>
  <si>
    <t>PS2025110801</t>
  </si>
  <si>
    <t>2025-11-08 09:08:56</t>
  </si>
  <si>
    <t>PS2025110701</t>
  </si>
  <si>
    <t>2025100805</t>
  </si>
  <si>
    <t>2025-11-07 11:15:38</t>
  </si>
  <si>
    <t>PS2025110631</t>
  </si>
  <si>
    <t>25092010</t>
  </si>
  <si>
    <t>2025-11-06 17:16:03</t>
  </si>
  <si>
    <t>PS2025110627</t>
  </si>
  <si>
    <t>2025101204</t>
  </si>
  <si>
    <t>2025-11-06 15:04:57</t>
  </si>
  <si>
    <t>8153-HM-Y/XKQBSNGD</t>
  </si>
  <si>
    <t>黄麻斜口墙壁收纳挂袋</t>
  </si>
  <si>
    <t>8153-MM-W/XKQBSNGD</t>
  </si>
  <si>
    <t>棉麻斜口墙壁收纳挂袋</t>
  </si>
  <si>
    <t>PS2025110626</t>
  </si>
  <si>
    <t>2025100806</t>
  </si>
  <si>
    <t>2025-11-06 15:04:04</t>
  </si>
  <si>
    <t>10345-NLSND/STBD</t>
  </si>
  <si>
    <t>白色竖款半透明便携收纳袋大号</t>
  </si>
  <si>
    <t>PS2025110625</t>
  </si>
  <si>
    <t>2025-11-06 15:03:14</t>
  </si>
  <si>
    <t>PS2025110624</t>
  </si>
  <si>
    <t>2025-11-06 14:59:53</t>
  </si>
  <si>
    <t>PS2025110623</t>
  </si>
  <si>
    <t>2025-11-06 14:20:44</t>
  </si>
  <si>
    <t>PS2025110620</t>
  </si>
  <si>
    <t>2025102505</t>
  </si>
  <si>
    <t>2025-11-06 09:50:47</t>
  </si>
  <si>
    <t>9204-KT-K/SNTD</t>
  </si>
  <si>
    <t>卡通毛绒布艺收纳桶卡其色大号35*39</t>
  </si>
  <si>
    <t>PS2025110619</t>
  </si>
  <si>
    <t>2025-11-06 09:50:00</t>
  </si>
  <si>
    <t>9204-KT-B/SNTD</t>
  </si>
  <si>
    <t>卡通毛绒布艺收纳桶白色大号35*39</t>
  </si>
  <si>
    <t>PS2025110617</t>
  </si>
  <si>
    <t>2025-11-06 09:35:18</t>
  </si>
  <si>
    <t>PS2025110616</t>
  </si>
  <si>
    <t>2025-11-06 09:34:29</t>
  </si>
  <si>
    <t>PS2025110615</t>
  </si>
  <si>
    <t>2025-11-06 09:33:01</t>
  </si>
  <si>
    <t>PS2025110614</t>
  </si>
  <si>
    <t>2025-11-06 09:31:17</t>
  </si>
  <si>
    <t>10345-NLSND/STBX</t>
  </si>
  <si>
    <t>白色竖款半透明便携收纳袋小号</t>
  </si>
  <si>
    <t>PS2025110613</t>
  </si>
  <si>
    <t>2025-11-06 09:30:23</t>
  </si>
  <si>
    <t>10345-NLSND/STBTD</t>
  </si>
  <si>
    <t>白色竖款半透明便携收纳袋特大号</t>
  </si>
  <si>
    <t>PS2025110610</t>
  </si>
  <si>
    <t>2025-11-06 09:26:47</t>
  </si>
  <si>
    <t>PS2025110609</t>
  </si>
  <si>
    <t>2025-11-06 09:25:26</t>
  </si>
  <si>
    <t>10345-NLSND/STLSTD</t>
  </si>
  <si>
    <t>绿色竖款半透明便携收纳袋特大号</t>
  </si>
  <si>
    <t>PS2025110608</t>
  </si>
  <si>
    <t>2025-11-06 09:23:42</t>
  </si>
  <si>
    <t>PS2025110606</t>
  </si>
  <si>
    <t>2025-11-06 09:21:24</t>
  </si>
  <si>
    <t>PS2025110603</t>
  </si>
  <si>
    <t>2025-11-06 09:17:26</t>
  </si>
  <si>
    <t>PS2025110602</t>
  </si>
  <si>
    <t>2025100533</t>
  </si>
  <si>
    <t>2025-11-06 09:09:14</t>
  </si>
  <si>
    <t>PS2025110601</t>
  </si>
  <si>
    <t>2025-11-06 09:08:25</t>
  </si>
  <si>
    <t>PS2025110420</t>
  </si>
  <si>
    <t>2025-11-04 14:13:37</t>
  </si>
  <si>
    <t>PS2025110419</t>
  </si>
  <si>
    <t>2025-11-04 14:12:51</t>
  </si>
  <si>
    <t>PS2025110418</t>
  </si>
  <si>
    <t>2025-11-04 14:11:43</t>
  </si>
  <si>
    <t>PS2025110417</t>
  </si>
  <si>
    <t>2025-11-04 14:10:47</t>
  </si>
  <si>
    <t>10345-NLSND/STBZ</t>
  </si>
  <si>
    <t>白色竖款半透明便携收纳袋中号</t>
  </si>
  <si>
    <t>PS2025110412</t>
  </si>
  <si>
    <t>2025102402</t>
  </si>
  <si>
    <t>2025-11-04 11:40:16</t>
  </si>
  <si>
    <t>PS2025110409</t>
  </si>
  <si>
    <t>2025-11-04 11:30:09</t>
  </si>
  <si>
    <t>PS2025110406</t>
  </si>
  <si>
    <t>2025-11-04 11:24:46</t>
  </si>
  <si>
    <t>PS2025110404</t>
  </si>
  <si>
    <t>2025-11-04 11:13:18</t>
  </si>
  <si>
    <t>1009-NLTG/JLTD</t>
  </si>
  <si>
    <t>军绿色尼龙涂硅旅行袋特大号45*33</t>
  </si>
  <si>
    <t>PS2025110403</t>
  </si>
  <si>
    <t>2025-11-04 11:10:31</t>
  </si>
  <si>
    <t>PS2025110201</t>
  </si>
  <si>
    <t>2025100514</t>
  </si>
  <si>
    <t>2025-11-02 15:12:52</t>
  </si>
  <si>
    <t>PS2025110101</t>
  </si>
  <si>
    <t>2025100506</t>
  </si>
  <si>
    <t>2025-11-01 15:07:45</t>
  </si>
  <si>
    <t>PS2025102913</t>
  </si>
  <si>
    <t>25092201</t>
  </si>
  <si>
    <t>2025-10-29 18:01:01</t>
  </si>
  <si>
    <t>1019-TMP-TY/SX4</t>
  </si>
  <si>
    <t>土黄束口桶小;26*26</t>
  </si>
  <si>
    <t>PS2025102911</t>
  </si>
  <si>
    <t>25092001</t>
  </si>
  <si>
    <t>2025-10-29 17:50:05</t>
  </si>
  <si>
    <t>2700-GM-G/D4J</t>
  </si>
  <si>
    <t>卷帘收纳挂袋灰大四层;30*30*79</t>
  </si>
  <si>
    <t>2700-GM-G/X5J</t>
  </si>
  <si>
    <t>卷帘收纳挂袋灰中五层;21.5*30*80</t>
  </si>
  <si>
    <t>PS2025102906</t>
  </si>
  <si>
    <t>2025101001</t>
  </si>
  <si>
    <t>2025-10-29 17:43:49</t>
  </si>
  <si>
    <t>1019-TMP-W/CD5</t>
  </si>
  <si>
    <t>本白敞口桶大;35*45</t>
  </si>
  <si>
    <t>1019-TMP-W/CX6</t>
  </si>
  <si>
    <t>本白敞口桶小;26*26</t>
  </si>
  <si>
    <t>PS2025102905</t>
  </si>
  <si>
    <t>2025-10-29 17:42:18</t>
  </si>
  <si>
    <t>PS2025102904</t>
  </si>
  <si>
    <t>2025-10-29 17:22:26</t>
  </si>
  <si>
    <t>1019-TMP-TY/ST10</t>
  </si>
  <si>
    <t>土黄束口桶特大;50*40</t>
  </si>
  <si>
    <t>1019-TMP-W/ST9</t>
  </si>
  <si>
    <t>本白束口桶特大;50*40</t>
  </si>
  <si>
    <t>PS2025102816</t>
  </si>
  <si>
    <t>25092622</t>
  </si>
  <si>
    <t>2025-10-28 17:35:56</t>
  </si>
  <si>
    <t>7963-MM-G/ETGDDG</t>
  </si>
  <si>
    <t>灰色儿童挂袋多格;85*80cm</t>
  </si>
  <si>
    <t>PS2025102815</t>
  </si>
  <si>
    <t>2025-10-28 17:34:41</t>
  </si>
  <si>
    <t>7963-MM-G/ETGD9G</t>
  </si>
  <si>
    <t>灰色儿童挂袋9格;45*60cm</t>
  </si>
  <si>
    <t>PS2025102814</t>
  </si>
  <si>
    <t>25090108</t>
  </si>
  <si>
    <t>2025-10-28 17:33:39</t>
  </si>
  <si>
    <t>PS2025102813</t>
  </si>
  <si>
    <t>2025102502</t>
  </si>
  <si>
    <t>2025-10-28 17:32:24</t>
  </si>
  <si>
    <t>PS2025102810</t>
  </si>
  <si>
    <t>2025100536</t>
  </si>
  <si>
    <t>2025-10-28 17:24:21</t>
  </si>
  <si>
    <t>9284-SND-L/FSNL</t>
  </si>
  <si>
    <t>浅灰兰色防水尼龙鞋子收纳袋</t>
  </si>
  <si>
    <t>PS2025102809</t>
  </si>
  <si>
    <t>2025-10-28 17:23:23</t>
  </si>
  <si>
    <t>9284-SND-J/FSNL</t>
  </si>
  <si>
    <t>军绿色防水尼龙鞋子收纳袋</t>
  </si>
  <si>
    <t>9284-SND-H/FSNL</t>
  </si>
  <si>
    <t>黄色防水尼龙鞋子收纳袋</t>
  </si>
  <si>
    <t>9284-SND-B/FSNL</t>
  </si>
  <si>
    <t>白色防水尼龙鞋子收纳袋</t>
  </si>
  <si>
    <t>PS2025102803</t>
  </si>
  <si>
    <t>2025-10-28 10:11:33</t>
  </si>
  <si>
    <t>PS2025102802</t>
  </si>
  <si>
    <t>2025101403</t>
  </si>
  <si>
    <t>2025-10-28 10:10:36</t>
  </si>
  <si>
    <t>PS2025102605</t>
  </si>
  <si>
    <t>2025100535</t>
  </si>
  <si>
    <t>2025-10-26 08:46:40</t>
  </si>
  <si>
    <t>926-SNT-B/QXKYD</t>
  </si>
  <si>
    <t>清新帆布卡其圆点收纳桶</t>
  </si>
  <si>
    <t>PS2025102604</t>
  </si>
  <si>
    <t>2025-10-26 08:45:37</t>
  </si>
  <si>
    <t>PS2025102603</t>
  </si>
  <si>
    <t>2025100505</t>
  </si>
  <si>
    <t>2025-10-26 08:44:23</t>
  </si>
  <si>
    <t>10375-ZJC/BNL</t>
  </si>
  <si>
    <t>白色尼龙丝绵梨纸巾抽</t>
  </si>
  <si>
    <t>PS2025102407</t>
  </si>
  <si>
    <t>2025100518</t>
  </si>
  <si>
    <t>2025-10-24 17:36:09</t>
  </si>
  <si>
    <t>PS2025102219</t>
  </si>
  <si>
    <t>2025100901</t>
  </si>
  <si>
    <t>小河张德强</t>
  </si>
  <si>
    <t>2025-10-22 17:45:51</t>
  </si>
  <si>
    <t>PS2025102218</t>
  </si>
  <si>
    <t>2025100537</t>
  </si>
  <si>
    <t>2025-10-22 17:44:41</t>
  </si>
  <si>
    <t>9344-H/FSSKDD</t>
  </si>
  <si>
    <t>防水束口收纳袋米黄色大号36*45</t>
  </si>
  <si>
    <t>PS2025102217</t>
  </si>
  <si>
    <t>2025-10-22 17:43:57</t>
  </si>
  <si>
    <t>9344-H/FSSKDX</t>
  </si>
  <si>
    <t>防水束口收纳袋米黄色小号30*37</t>
  </si>
  <si>
    <t>PS2025102216</t>
  </si>
  <si>
    <t>2025-10-22 17:42:53</t>
  </si>
  <si>
    <t>9344-L/FSSKDD</t>
  </si>
  <si>
    <t>防水束口收纳袋蓝色大号36*46</t>
  </si>
  <si>
    <t>9344-L/FSSKDX</t>
  </si>
  <si>
    <t>防水束口收纳袋蓝色小号30*37</t>
  </si>
  <si>
    <t>PS2025102211</t>
  </si>
  <si>
    <t>2025100529</t>
  </si>
  <si>
    <t>2025-10-22 17:37:11</t>
  </si>
  <si>
    <t>8704-SXM-B/LXYWSNDTD</t>
  </si>
  <si>
    <t>蓝色旅行衣物收纳袋特大号</t>
  </si>
  <si>
    <t>8704-SXM-B/LXYWSNDD</t>
  </si>
  <si>
    <t>蓝色旅行衣物收纳袋大号</t>
  </si>
  <si>
    <t>8704-SXM-B/LXYWSNDZ</t>
  </si>
  <si>
    <t>蓝色旅行衣物收纳袋中号</t>
  </si>
  <si>
    <t>8704-SXM-B/LXYWSNDX</t>
  </si>
  <si>
    <t>蓝色旅行衣物收纳袋小号</t>
  </si>
  <si>
    <t>PS2025102210</t>
  </si>
  <si>
    <t>2025100509</t>
  </si>
  <si>
    <t>2025-10-22 17:35:14</t>
  </si>
  <si>
    <t>PS2025102113</t>
  </si>
  <si>
    <t>2025101704</t>
  </si>
  <si>
    <t>2025-10-21 17:04:20</t>
  </si>
  <si>
    <t>10435-CTGD/KFB</t>
  </si>
  <si>
    <t>卡其帆布床头挂袋:33*26</t>
  </si>
  <si>
    <t>10435-CTGD/BFB</t>
  </si>
  <si>
    <t>本白帆布床头挂袋:33*26</t>
  </si>
  <si>
    <t>PS2025102110</t>
  </si>
  <si>
    <t>2025-10-21 15:46:02</t>
  </si>
  <si>
    <t>9494-CYGD/WK</t>
  </si>
  <si>
    <t>原创墙壁纸巾抽挂袋;46*35</t>
  </si>
  <si>
    <t>PS2025102109</t>
  </si>
  <si>
    <t>2025-10-21 15:45:05</t>
  </si>
  <si>
    <t>9494-CYGD/QK</t>
  </si>
  <si>
    <t>原创墙壁七口挂袋;59*35</t>
  </si>
  <si>
    <t>PS2025102108</t>
  </si>
  <si>
    <t>2025-10-21 15:41:56</t>
  </si>
  <si>
    <t>9204-KT-K/SNTZ</t>
  </si>
  <si>
    <t>卡通毛绒布艺收纳桶卡其色中号26*26</t>
  </si>
  <si>
    <t>PS2025102107</t>
  </si>
  <si>
    <t>2025-10-21 15:40:15</t>
  </si>
  <si>
    <t>9204-KT-B/SNTZ</t>
  </si>
  <si>
    <t>卡通毛绒布艺收纳桶白色中号26*26</t>
  </si>
  <si>
    <t>PS2025102106</t>
  </si>
  <si>
    <t>2025100524</t>
  </si>
  <si>
    <t>2025-10-21 15:35:34</t>
  </si>
  <si>
    <t>PS2025102105</t>
  </si>
  <si>
    <t>2025100515</t>
  </si>
  <si>
    <t>2025-10-21 15:28:29</t>
  </si>
  <si>
    <t>3371-CM-ML/PTK</t>
  </si>
  <si>
    <t>棉麻布艺帆布皮提手纸巾抽墨绿;15*24</t>
  </si>
  <si>
    <t>PS2025101908</t>
  </si>
  <si>
    <t>2025101201</t>
  </si>
  <si>
    <t>2025-10-19 16:04:17</t>
  </si>
  <si>
    <t>1599-GHM-BW/Z5</t>
  </si>
  <si>
    <t>中五层本白;21.5*30*80</t>
  </si>
  <si>
    <t>PS2025101905</t>
  </si>
  <si>
    <t>2025100538</t>
  </si>
  <si>
    <t>2025-10-19 13:52:07</t>
  </si>
  <si>
    <t>PS2025101904</t>
  </si>
  <si>
    <t>2025-10-19 13:51:12</t>
  </si>
  <si>
    <t>9905-SND/HSFHD</t>
  </si>
  <si>
    <t>黑色尼龙抽绳饭盒袋</t>
  </si>
  <si>
    <t>PS2025101903</t>
  </si>
  <si>
    <t>2025-10-19 13:50:17</t>
  </si>
  <si>
    <t>PS2025101808</t>
  </si>
  <si>
    <t>2025100527</t>
  </si>
  <si>
    <t>2025-10-18 17:57:51</t>
  </si>
  <si>
    <t>8543-B-W/LXFSDZ</t>
  </si>
  <si>
    <t>白色中号旅行防水收纳袋</t>
  </si>
  <si>
    <t>8543-B-W/LXFSDX</t>
  </si>
  <si>
    <t>白色小号旅行防水收纳袋</t>
  </si>
  <si>
    <t>8543-B-Y/LXFSDD</t>
  </si>
  <si>
    <t>黄色大号旅行防水收纳袋</t>
  </si>
  <si>
    <t>PS2025101718</t>
  </si>
  <si>
    <t>2025100516</t>
  </si>
  <si>
    <t>2025-10-17 10:48:30</t>
  </si>
  <si>
    <t>4602-KHM-Y/PJKX</t>
  </si>
  <si>
    <t>黄麻风拼接敞口筐小号;26*21*16</t>
  </si>
  <si>
    <t>PS2025101716</t>
  </si>
  <si>
    <t>2025-10-17 10:45:49</t>
  </si>
  <si>
    <t>4602-KHM-Y/PJKZ</t>
  </si>
  <si>
    <t>黄麻风拼接敞口筐中号;37*26*22</t>
  </si>
  <si>
    <t>PS2025101715</t>
  </si>
  <si>
    <t>2025100508</t>
  </si>
  <si>
    <t>2025-10-17 10:36:55</t>
  </si>
  <si>
    <t>PS2025101712</t>
  </si>
  <si>
    <t>25092610</t>
  </si>
  <si>
    <t>2025-10-17 10:27:23</t>
  </si>
  <si>
    <t>PS2025101711</t>
  </si>
  <si>
    <t>25092205</t>
  </si>
  <si>
    <t>2025-10-17 10:25:29</t>
  </si>
  <si>
    <t>PS2025101707</t>
  </si>
  <si>
    <t>25090315</t>
  </si>
  <si>
    <t>2025-10-17 10:16:06</t>
  </si>
  <si>
    <t>PS2025101514</t>
  </si>
  <si>
    <t>2025100526</t>
  </si>
  <si>
    <t>2025-10-15 11:52:01</t>
  </si>
  <si>
    <t>PS2025101508</t>
  </si>
  <si>
    <t>2025-10-15 11:37:26</t>
  </si>
  <si>
    <t>PS2025101504</t>
  </si>
  <si>
    <t>25092803</t>
  </si>
  <si>
    <t>2025-10-15 11:30:02</t>
  </si>
  <si>
    <t>PS2025101408</t>
  </si>
  <si>
    <t>2025100803</t>
  </si>
  <si>
    <t>2025-10-14 10:36:22</t>
  </si>
  <si>
    <t>PS2025101405</t>
  </si>
  <si>
    <t>25090402</t>
  </si>
  <si>
    <t>2025-10-14 10:14:45</t>
  </si>
  <si>
    <t>PS2025101403</t>
  </si>
  <si>
    <t>25092409</t>
  </si>
  <si>
    <t>2025-10-14 08:38:39</t>
  </si>
  <si>
    <t>PS2025101313</t>
  </si>
  <si>
    <t>250902902</t>
  </si>
  <si>
    <t>2025-10-13 17:50:54</t>
  </si>
  <si>
    <t>9645-SNWD/LJDX</t>
  </si>
  <si>
    <t>垃圾袋收纳网袋小号:9*9*27</t>
  </si>
  <si>
    <t>PS2025101206</t>
  </si>
  <si>
    <t>2025-10-12 18:00:30</t>
  </si>
  <si>
    <t>PS2025101205</t>
  </si>
  <si>
    <t>25092608</t>
  </si>
  <si>
    <t>2025-10-12 14:39:12</t>
  </si>
  <si>
    <t>PS2025101204</t>
  </si>
  <si>
    <t>2025-10-12 14:38:13</t>
  </si>
  <si>
    <t>PS2025101103</t>
  </si>
  <si>
    <t>2025100504</t>
  </si>
  <si>
    <t>2025-10-11 11:19:36</t>
  </si>
  <si>
    <t>PS2025101102</t>
  </si>
  <si>
    <t>2025-10-11 11:16:32</t>
  </si>
  <si>
    <t>PS2025101008</t>
  </si>
  <si>
    <t>2025-10-10 17:47:31</t>
  </si>
  <si>
    <t>1019-TMP-TY/SD3</t>
  </si>
  <si>
    <t>土黄束口桶大;35*45</t>
  </si>
  <si>
    <t>PS2025101005</t>
  </si>
  <si>
    <t>25090602</t>
  </si>
  <si>
    <t>2025-10-10 17:35:44</t>
  </si>
  <si>
    <t>0419-GMP-W/3CEL</t>
  </si>
  <si>
    <t>七彩鹅卵石三口;20*58</t>
  </si>
  <si>
    <t>0419-GMP-W/3HEL</t>
  </si>
  <si>
    <t>黑鹅卵石三口;20*58</t>
  </si>
  <si>
    <t>0419-GMP-W/7HEL</t>
  </si>
  <si>
    <t>黑鹅卵石七口;35*58</t>
  </si>
  <si>
    <t>PS2025100911</t>
  </si>
  <si>
    <t>25082705</t>
  </si>
  <si>
    <t>2025-10-09 10:19:41</t>
  </si>
  <si>
    <t>10445-BWB/NJLS</t>
  </si>
  <si>
    <t>绿色牛津布圆柱保温包</t>
  </si>
  <si>
    <t>10445-BWB/NJMS</t>
  </si>
  <si>
    <t>米色牛津布圆柱保温包</t>
  </si>
  <si>
    <t>PS2025100819</t>
  </si>
  <si>
    <t>25092624</t>
  </si>
  <si>
    <t>2025-10-08 18:05:24</t>
  </si>
  <si>
    <t>PS2025100818</t>
  </si>
  <si>
    <t>25092611</t>
  </si>
  <si>
    <t>2025-10-08 18:04:03</t>
  </si>
  <si>
    <t>PS2025100817</t>
  </si>
  <si>
    <t>2025-10-08 18:03:17</t>
  </si>
  <si>
    <t>PS2025100816</t>
  </si>
  <si>
    <t>2025-10-08 18:02:28</t>
  </si>
  <si>
    <t>PS2025100815</t>
  </si>
  <si>
    <t>25090210</t>
  </si>
  <si>
    <t>2025-10-08 18:00:37</t>
  </si>
  <si>
    <t>PS2025100814</t>
  </si>
  <si>
    <t>2025-10-08 17:59:34</t>
  </si>
  <si>
    <t>PS2025100813</t>
  </si>
  <si>
    <t>2025-10-08 17:58:15</t>
  </si>
  <si>
    <t>PS2025100519</t>
  </si>
  <si>
    <t>25092607</t>
  </si>
  <si>
    <t>2025-10-05 17:54:14</t>
  </si>
  <si>
    <t>8914-HM-L/BDGDW</t>
  </si>
  <si>
    <t>绿波点5口挂袋;34.5*54cm</t>
  </si>
  <si>
    <t>PS2025100518</t>
  </si>
  <si>
    <t>2025-10-05 17:53:21</t>
  </si>
  <si>
    <t>8914-HM-KQ/BDGDW</t>
  </si>
  <si>
    <t>卡其波点5口挂袋;34.5*54cm</t>
  </si>
  <si>
    <t>PS2025100508</t>
  </si>
  <si>
    <t>25092204</t>
  </si>
  <si>
    <t>2025-10-05 17:07:28</t>
  </si>
  <si>
    <t>8914-HM-L/BDGDSE</t>
  </si>
  <si>
    <t>绿波点12口挂袋;45*74cm</t>
  </si>
  <si>
    <t>PS2025100507</t>
  </si>
  <si>
    <t>2025-10-05 16:33:41</t>
  </si>
  <si>
    <t>8914-HM-KQ/BDGDSE</t>
  </si>
  <si>
    <t>卡其波点12口挂袋;45*74cm</t>
  </si>
  <si>
    <t>PS2025100504</t>
  </si>
  <si>
    <t>25092104</t>
  </si>
  <si>
    <t>2025-10-05 14:34:06</t>
  </si>
  <si>
    <t>4963-HM-W/12KGD</t>
  </si>
  <si>
    <t>包木棍12口挂袋;46*69</t>
  </si>
  <si>
    <t>PS2025100418</t>
  </si>
  <si>
    <t>25092619</t>
  </si>
  <si>
    <t>2025-10-04 09:40:34</t>
  </si>
  <si>
    <t>PS2025100417</t>
  </si>
  <si>
    <t>2025-10-04 09:39:02</t>
  </si>
  <si>
    <t>PS2025100416</t>
  </si>
  <si>
    <t>25092617</t>
  </si>
  <si>
    <t>2025-10-04 09:37:26</t>
  </si>
  <si>
    <t>9955-WMB/LN</t>
  </si>
  <si>
    <t>尼龙蓝色卫生棉包捏角款</t>
  </si>
  <si>
    <t>9955-WMB/HN</t>
  </si>
  <si>
    <t>尼龙黄色卫生棉包捏角款</t>
  </si>
  <si>
    <t>9955-WMB/ZN</t>
  </si>
  <si>
    <t>尼龙紫色卫生棉包捏角款</t>
  </si>
  <si>
    <t>PS2025100415</t>
  </si>
  <si>
    <t>25092603</t>
  </si>
  <si>
    <t>2025-10-04 09:35:57</t>
  </si>
  <si>
    <t>8433-FB-KQ/SFGDMG</t>
  </si>
  <si>
    <t>卡其色沙发挂袋带木棍;36*82cm</t>
  </si>
  <si>
    <t>PS2025100410</t>
  </si>
  <si>
    <t>25093007</t>
  </si>
  <si>
    <t>2025-10-04 09:27:11</t>
  </si>
  <si>
    <t>PS2025100409</t>
  </si>
  <si>
    <t>25091406</t>
  </si>
  <si>
    <t>2025-10-04 09:24:23</t>
  </si>
  <si>
    <t>PS2025100407</t>
  </si>
  <si>
    <t>2025-10-04 09:22:25</t>
  </si>
  <si>
    <t>PS2025093008</t>
  </si>
  <si>
    <t>25092612</t>
  </si>
  <si>
    <t>2025-09-30 08:39:53</t>
  </si>
  <si>
    <t>7154-BDHZB/NLL</t>
  </si>
  <si>
    <t>大容量尼龙笔袋蓝色化妆包;20*6*4.5</t>
  </si>
  <si>
    <t>PS2025093005</t>
  </si>
  <si>
    <t>25092203</t>
  </si>
  <si>
    <t>2025-09-30 08:36:28</t>
  </si>
  <si>
    <t>PS2025092805</t>
  </si>
  <si>
    <t>25080602</t>
  </si>
  <si>
    <t>2025-09-28 11:43:06</t>
  </si>
  <si>
    <t>1019-TMP-W/SD7</t>
  </si>
  <si>
    <t>本白束口桶大;35*45</t>
  </si>
  <si>
    <t>PS2025092702</t>
  </si>
  <si>
    <t>25092002</t>
  </si>
  <si>
    <t>2025-09-27 08:40:39</t>
  </si>
  <si>
    <t>PS2025092612</t>
  </si>
  <si>
    <t>25092408</t>
  </si>
  <si>
    <t>2025-09-26 08:48:39</t>
  </si>
  <si>
    <t>PS2025092607</t>
  </si>
  <si>
    <t>2025-09-26 08:40:23</t>
  </si>
  <si>
    <t>PS2025092412</t>
  </si>
  <si>
    <t>25092202</t>
  </si>
  <si>
    <t>2025-09-24 14:44:32</t>
  </si>
  <si>
    <t>PS2025092401</t>
  </si>
  <si>
    <t>2025-09-24 08:37:26</t>
  </si>
  <si>
    <t>PS2025092322</t>
  </si>
  <si>
    <t>25091403</t>
  </si>
  <si>
    <t>2025-09-23 11:13:39</t>
  </si>
  <si>
    <t>PS2025092318</t>
  </si>
  <si>
    <t>25091302</t>
  </si>
  <si>
    <t>2025-09-23 10:57:39</t>
  </si>
  <si>
    <t>PS2025092317</t>
  </si>
  <si>
    <t>25091201</t>
  </si>
  <si>
    <t>2025-09-23 10:56:26</t>
  </si>
  <si>
    <t>PS2025092315</t>
  </si>
  <si>
    <t>25090318</t>
  </si>
  <si>
    <t>2025-09-23 10:54:12</t>
  </si>
  <si>
    <t>PS2025092302</t>
  </si>
  <si>
    <t>25082502</t>
  </si>
  <si>
    <t>2025-09-23 08:54:22</t>
  </si>
  <si>
    <t>PS2025092015</t>
  </si>
  <si>
    <t>2025-09-20 18:38:14</t>
  </si>
  <si>
    <t>PS2025092014</t>
  </si>
  <si>
    <t>2025-09-20 18:37:20</t>
  </si>
  <si>
    <t>PS2025092011</t>
  </si>
  <si>
    <t>25090305</t>
  </si>
  <si>
    <t>2025-09-20 18:33:33</t>
  </si>
  <si>
    <t>2280-DTMP-H/MM</t>
  </si>
  <si>
    <t>铁艺床头收纳挂袋棉麻款;30*10*19</t>
  </si>
  <si>
    <t>2280-DTMP-H/HM</t>
  </si>
  <si>
    <t>铁艺床头收纳挂袋黄麻款;30*10*19</t>
  </si>
  <si>
    <t>PS2025092007</t>
  </si>
  <si>
    <t>25091301</t>
  </si>
  <si>
    <t>2025-09-20 10:38:29</t>
  </si>
  <si>
    <t>1619-CM-G/ZJC</t>
  </si>
  <si>
    <t>灰色;19*7*28</t>
  </si>
  <si>
    <t>PS2025092006</t>
  </si>
  <si>
    <t>2025-09-20 10:37:39</t>
  </si>
  <si>
    <t>1619-CM-L/ZJC</t>
  </si>
  <si>
    <t>蓝色;19*7*28</t>
  </si>
  <si>
    <t>PS2025092005</t>
  </si>
  <si>
    <t>2025-09-20 10:36:29</t>
  </si>
  <si>
    <t>PS2025091615</t>
  </si>
  <si>
    <t>25091404</t>
  </si>
  <si>
    <t>2025-09-16 15:21:28</t>
  </si>
  <si>
    <t>PS2025091613</t>
  </si>
  <si>
    <t>2025-09-16 15:19:34</t>
  </si>
  <si>
    <t>PS2025091612</t>
  </si>
  <si>
    <t>25090501</t>
  </si>
  <si>
    <t>2025-09-16 14:44:59</t>
  </si>
  <si>
    <t>PS2025091610</t>
  </si>
  <si>
    <t>25090406</t>
  </si>
  <si>
    <t>2025-09-16 14:27:57</t>
  </si>
  <si>
    <t>10335-NLMBD/HBD</t>
  </si>
  <si>
    <t>艾米绿压缩棉被袋大号39*30*20</t>
  </si>
  <si>
    <t>10335-NLMBD/HBTD</t>
  </si>
  <si>
    <t>艾米绿压缩棉被袋特大号53*43*25</t>
  </si>
  <si>
    <t>PS2025091605</t>
  </si>
  <si>
    <t>25082304</t>
  </si>
  <si>
    <t>2025-09-16 14:16:46</t>
  </si>
  <si>
    <t>PS2025091603</t>
  </si>
  <si>
    <t>2025-09-16 14:14:56</t>
  </si>
  <si>
    <t>PS2025091426</t>
  </si>
  <si>
    <t>25090313</t>
  </si>
  <si>
    <t>2025-09-14 18:45:12</t>
  </si>
  <si>
    <t>8543-B-Y/LXFSDZ</t>
  </si>
  <si>
    <t>黄色中号旅行防水收纳袋</t>
  </si>
  <si>
    <t>PS2025091425</t>
  </si>
  <si>
    <t>2025-09-14 18:40:51</t>
  </si>
  <si>
    <t>8543-B-Y/LXFSDX</t>
  </si>
  <si>
    <t>黄色小号旅行防水收纳袋</t>
  </si>
  <si>
    <t>PS2025091424</t>
  </si>
  <si>
    <t>2025-09-14 18:40:04</t>
  </si>
  <si>
    <t>PS2025091423</t>
  </si>
  <si>
    <t>2025-09-14 18:38:43</t>
  </si>
  <si>
    <t>8543-B-B/LXFSDX</t>
  </si>
  <si>
    <t>蓝色小号旅行防水收纳袋</t>
  </si>
  <si>
    <t>PS2025091422</t>
  </si>
  <si>
    <t>2025-09-14 18:37:29</t>
  </si>
  <si>
    <t>8543-B-B/LXFSDZ</t>
  </si>
  <si>
    <t>蓝色中号旅行防水收纳袋</t>
  </si>
  <si>
    <t>PS2025091418</t>
  </si>
  <si>
    <t>25090117</t>
  </si>
  <si>
    <t>2025-09-14 18:31:51</t>
  </si>
  <si>
    <t>PS2025091417</t>
  </si>
  <si>
    <t>2025-09-14 18:31:05</t>
  </si>
  <si>
    <t>PS2025091416</t>
  </si>
  <si>
    <t>2025-09-14 18:30:05</t>
  </si>
  <si>
    <t>8543-B-B/LXFSDD</t>
  </si>
  <si>
    <t>蓝色大号旅行防水收纳袋</t>
  </si>
  <si>
    <t>PS2025091219</t>
  </si>
  <si>
    <t>25090312</t>
  </si>
  <si>
    <t>2025-09-12 16:51:07</t>
  </si>
  <si>
    <t>PS2025091211</t>
  </si>
  <si>
    <t>25090111</t>
  </si>
  <si>
    <t>2025-09-12 15:34:49</t>
  </si>
  <si>
    <t>7154-BDHZB/NLH</t>
  </si>
  <si>
    <t>大容量尼龙笔袋黄色化妆包;20*6*4.5</t>
  </si>
  <si>
    <t>7154-BDHZB/NLZ</t>
  </si>
  <si>
    <t>大容量尼龙笔袋紫色化妆包;20*6*4.5</t>
  </si>
  <si>
    <t>PS2025091210</t>
  </si>
  <si>
    <t>2025-09-12 15:34:04</t>
  </si>
  <si>
    <t>PS2025091206</t>
  </si>
  <si>
    <t>25082812</t>
  </si>
  <si>
    <t>2025-09-12 14:41:37</t>
  </si>
  <si>
    <t>PS2025090502</t>
  </si>
  <si>
    <t>2025-09-05 10:32:46</t>
  </si>
  <si>
    <t>PS2025090322</t>
  </si>
  <si>
    <t>25090105</t>
  </si>
  <si>
    <t>2025-09-03 15:54:13</t>
  </si>
  <si>
    <t>PS2025090321</t>
  </si>
  <si>
    <t>2025-09-03 15:53:22</t>
  </si>
  <si>
    <t>PS2025090308</t>
  </si>
  <si>
    <t>25082110</t>
  </si>
  <si>
    <t>2025-09-03 10:29:53</t>
  </si>
  <si>
    <t>PS2025090307</t>
  </si>
  <si>
    <t>2025-09-03 10:27:06</t>
  </si>
  <si>
    <t>PS2025090304</t>
  </si>
  <si>
    <t>25081903</t>
  </si>
  <si>
    <t>2025-09-03 10:20:38</t>
  </si>
  <si>
    <t>PS2025090214</t>
  </si>
  <si>
    <t>25082501</t>
  </si>
  <si>
    <t>2025-09-02 11:06:20</t>
  </si>
  <si>
    <t>PS2025083006</t>
  </si>
  <si>
    <t>25081304</t>
  </si>
  <si>
    <t>2025-08-30 17:19:53</t>
  </si>
  <si>
    <t>PS2025082916</t>
  </si>
  <si>
    <t>25082305</t>
  </si>
  <si>
    <t>2025-08-29 17:38:36</t>
  </si>
  <si>
    <t>PS2025082908</t>
  </si>
  <si>
    <t>25081805</t>
  </si>
  <si>
    <t>2025-08-29 16:12:26</t>
  </si>
  <si>
    <t>965-ZDGD/XSJ</t>
  </si>
  <si>
    <t>香槟色旅行折叠挂袋升级款;38*25*52</t>
  </si>
  <si>
    <t>PS2025082907</t>
  </si>
  <si>
    <t>2025-08-29 16:06:14</t>
  </si>
  <si>
    <t>965-ZDGD/GSJ</t>
  </si>
  <si>
    <t>灰色旅行折叠挂袋升级款;38*25*52</t>
  </si>
  <si>
    <t>PS2025081701</t>
  </si>
  <si>
    <t>25080801</t>
  </si>
  <si>
    <t>2025-08-17 10:05:57</t>
  </si>
  <si>
    <t>PS2025081602</t>
  </si>
  <si>
    <t>25060502</t>
  </si>
  <si>
    <t>2025-08-16 15:05:28</t>
  </si>
  <si>
    <t>9354-B/RZW-FGSNBH</t>
  </si>
  <si>
    <t>人字纹便携扁款收纳包灰色;21*10*7</t>
  </si>
  <si>
    <t>PS2025081419</t>
  </si>
  <si>
    <t>25080625</t>
  </si>
  <si>
    <t>2025-08-14 15:26:10</t>
  </si>
  <si>
    <t>9995-BDB/NPZS</t>
  </si>
  <si>
    <t>牛皮纸保温便当包竖款</t>
  </si>
  <si>
    <t>PS2025081418</t>
  </si>
  <si>
    <t>2025-08-14 15:24:34</t>
  </si>
  <si>
    <t>9995-BDB/NPZH</t>
  </si>
  <si>
    <t>牛皮纸保温便当包横款</t>
  </si>
  <si>
    <t>PS2025081203</t>
  </si>
  <si>
    <t>25080617</t>
  </si>
  <si>
    <t>2025-08-12 11:47:09</t>
  </si>
  <si>
    <t>货品名称</t>
  </si>
  <si>
    <t>货品编号</t>
  </si>
  <si>
    <t>只包装工价</t>
  </si>
  <si>
    <t>剪包工价</t>
  </si>
  <si>
    <t>加工点工价</t>
  </si>
  <si>
    <t>10455-STD/NPZPTS1</t>
  </si>
  <si>
    <t>牛皮纸手提袋</t>
  </si>
  <si>
    <t>SP-1045</t>
  </si>
  <si>
    <t>牛皮纸皮提手手提袋1:20*12*26</t>
  </si>
  <si>
    <t>0.06</t>
  </si>
  <si>
    <t>10515-TG/XDHX</t>
  </si>
  <si>
    <t>涂硅收纳鞋袋</t>
  </si>
  <si>
    <t>SP-1051</t>
  </si>
  <si>
    <t>黄色涂硅收纳鞋袋小号</t>
  </si>
  <si>
    <t>10515-TG/XDHZ</t>
  </si>
  <si>
    <t>黄色涂硅收纳鞋袋中号</t>
  </si>
  <si>
    <t>10515-TG/XDHD</t>
  </si>
  <si>
    <t>黄色涂硅收纳鞋袋大号</t>
  </si>
  <si>
    <t>牛皮纸收纳挂篮</t>
  </si>
  <si>
    <t>SP-1041</t>
  </si>
  <si>
    <t>0.08</t>
  </si>
  <si>
    <t>3535-WQ/DZK</t>
  </si>
  <si>
    <t>围裙</t>
  </si>
  <si>
    <t>SP-353</t>
  </si>
  <si>
    <t>围裙定制款65*80</t>
  </si>
  <si>
    <t>床头挂袋</t>
  </si>
  <si>
    <t>SP-1043</t>
  </si>
  <si>
    <t>8365-BZX/45*45</t>
  </si>
  <si>
    <t>简约布艺抱枕</t>
  </si>
  <si>
    <t>SP-836</t>
  </si>
  <si>
    <t>抱枕芯45*45</t>
  </si>
  <si>
    <t>0.05</t>
  </si>
  <si>
    <t>10355-MMXB/XCGH</t>
  </si>
  <si>
    <t>棉麻香包</t>
  </si>
  <si>
    <t>SP-1035</t>
  </si>
  <si>
    <t>清晨桂花棉麻香包</t>
  </si>
  <si>
    <t>10355-MMXB/XED</t>
  </si>
  <si>
    <t>希尔顿棉麻香包</t>
  </si>
  <si>
    <t>撞色提手尼龙便当包</t>
  </si>
  <si>
    <t>SP-1040</t>
  </si>
  <si>
    <t>1565-MSJJ/DZK</t>
  </si>
  <si>
    <t>餐垫、手套、袖头</t>
  </si>
  <si>
    <t>SP-156</t>
  </si>
  <si>
    <t>定制三角巾39*48</t>
  </si>
  <si>
    <t>0.03</t>
  </si>
  <si>
    <t>竖款半透明便携收纳袋</t>
  </si>
  <si>
    <t>SP-1034</t>
  </si>
  <si>
    <t>10335-NLMBD/KBD</t>
  </si>
  <si>
    <t>尼龙撞色压缩棉被袋</t>
  </si>
  <si>
    <t>SP-1033</t>
  </si>
  <si>
    <t>奶咖米压缩棉被袋大号39*30*20</t>
  </si>
  <si>
    <t>10335-NLMBD/KBTD</t>
  </si>
  <si>
    <t>奶咖米压缩棉被袋特大号53*43*25</t>
  </si>
  <si>
    <t>149-CM/MSHSKD</t>
  </si>
  <si>
    <t>纯棉包包束口收纳袋</t>
  </si>
  <si>
    <t>SP-143</t>
  </si>
  <si>
    <t>纯棉包包束口袋棉生花定制款</t>
  </si>
  <si>
    <t>9344-D/FSSKDDZ</t>
  </si>
  <si>
    <t>旅行衣物鞋子防水束口收纳袋</t>
  </si>
  <si>
    <t>SP-934</t>
  </si>
  <si>
    <t>防水束口收纳袋:17*26</t>
  </si>
  <si>
    <t>1021-PJT/MSCD</t>
  </si>
  <si>
    <t>泡脚桶</t>
  </si>
  <si>
    <t>SP-1021</t>
  </si>
  <si>
    <t>米色无盖大号泡脚桶:32*37</t>
  </si>
  <si>
    <t>1021-PJT/MSCX</t>
  </si>
  <si>
    <t>米色无盖小号泡脚桶:32*25</t>
  </si>
  <si>
    <t>1021-PJT/MSGD</t>
  </si>
  <si>
    <t>米色带盖大号泡脚桶:32*37</t>
  </si>
  <si>
    <t>1021-PJT/MSGX</t>
  </si>
  <si>
    <t>米色带盖小号泡脚桶:32*25</t>
  </si>
  <si>
    <t>1021-PJT/JLCX</t>
  </si>
  <si>
    <t>军绿色无盖小号泡脚桶:32*25</t>
  </si>
  <si>
    <t>1021-PJT/JLCD</t>
  </si>
  <si>
    <t>军绿色无盖大号泡脚桶:32*37</t>
  </si>
  <si>
    <t>1021-PJT/JLGD</t>
  </si>
  <si>
    <t>军绿色带盖大号泡脚桶:32*37</t>
  </si>
  <si>
    <t>1021-PJT/JLGX</t>
  </si>
  <si>
    <t>军绿色带盖小号泡脚桶:32*25</t>
  </si>
  <si>
    <t>8303-SKD/DZK</t>
  </si>
  <si>
    <t>束口袋</t>
  </si>
  <si>
    <t>SP-830</t>
  </si>
  <si>
    <t>白色定制束口袋34*54</t>
  </si>
  <si>
    <t>旅行折叠挂袋</t>
  </si>
  <si>
    <t>SA-965</t>
  </si>
  <si>
    <t>1008-HZB/MSNJ</t>
  </si>
  <si>
    <t>牛津布化妆收纳包</t>
  </si>
  <si>
    <t>SP-1008</t>
  </si>
  <si>
    <t>米色牛津布化妆收纳包55*23.5</t>
  </si>
  <si>
    <t>9655-ZDGD/HSBBK</t>
  </si>
  <si>
    <t>黑色双肩包款挂袋:24*24*37</t>
  </si>
  <si>
    <t>9655-ZDGD/MBBK</t>
  </si>
  <si>
    <t>米色双肩包款挂袋:24*24*37</t>
  </si>
  <si>
    <t>9655-ZDGD/HBBK</t>
  </si>
  <si>
    <t>灰色双肩包款挂袋:24*24*37</t>
  </si>
  <si>
    <t>涂硅布料收纳四件套</t>
  </si>
  <si>
    <t>SP-1009</t>
  </si>
  <si>
    <t>0.04</t>
  </si>
  <si>
    <t>7173-MM/9GNYH</t>
  </si>
  <si>
    <t>内衣盒</t>
  </si>
  <si>
    <t>SP-717</t>
  </si>
  <si>
    <t>定制9格内衣盒28*28*12</t>
  </si>
  <si>
    <t>0.1</t>
  </si>
  <si>
    <t>水杯袋</t>
  </si>
  <si>
    <t>SP-1011</t>
  </si>
  <si>
    <t>8414-TSK/SKXH</t>
  </si>
  <si>
    <t>透视收纳筐</t>
  </si>
  <si>
    <t>SP-841</t>
  </si>
  <si>
    <t>定制款TPU透视筐束口框25*21*21</t>
  </si>
  <si>
    <t>8414-TSK/SKDH</t>
  </si>
  <si>
    <t>定制款TPU透视筐束口框32*28*28</t>
  </si>
  <si>
    <t>尼龙拼接丝棉挎包</t>
  </si>
  <si>
    <t>SP-1010</t>
  </si>
  <si>
    <t>1439-CM/SNDDZK48*57</t>
  </si>
  <si>
    <t>纯棉包包束口袋定制款48*57</t>
  </si>
  <si>
    <t>1439-CM/SNDDZK45*50</t>
  </si>
  <si>
    <t>纯棉包包束口袋定制款45*50</t>
  </si>
  <si>
    <t>1008-HZB/LSNJ</t>
  </si>
  <si>
    <t>蓝色牛津布化妆收纳包55*23.5</t>
  </si>
  <si>
    <t>8664-NJ-W/XHXC</t>
  </si>
  <si>
    <t>牛津布鞋盒</t>
  </si>
  <si>
    <t>SP-866</t>
  </si>
  <si>
    <t>尼龙收纳袋</t>
  </si>
  <si>
    <t>SP-1003</t>
  </si>
  <si>
    <t>尼龙丝绵电脑包</t>
  </si>
  <si>
    <t>SP-1005</t>
  </si>
  <si>
    <t>2110-GF-DZ/BSGD</t>
  </si>
  <si>
    <t>壁式挂袋</t>
  </si>
  <si>
    <t>SP-211</t>
  </si>
  <si>
    <t>定制白色挂袋</t>
  </si>
  <si>
    <t>牛皮纸保温便当包</t>
  </si>
  <si>
    <t>SP-999</t>
  </si>
  <si>
    <t>9965-FCD/XWFZ</t>
  </si>
  <si>
    <t>斜纹包包防尘袋</t>
  </si>
  <si>
    <t>SP-996</t>
  </si>
  <si>
    <t>斜纹包包防尘袋粉色中号</t>
  </si>
  <si>
    <t>9965-FCD/XWFTD</t>
  </si>
  <si>
    <t>斜纹包包防尘袋粉色特大号</t>
  </si>
  <si>
    <t>9965-FCD/XWMZ</t>
  </si>
  <si>
    <t>斜纹包包防尘袋米色中号</t>
  </si>
  <si>
    <t>9965-FCD/XWMTD</t>
  </si>
  <si>
    <t>斜纹包包防尘袋米色特大号</t>
  </si>
  <si>
    <t>4753-DZHG/HGBDBDZ</t>
  </si>
  <si>
    <t>便当包</t>
  </si>
  <si>
    <t>SP-475</t>
  </si>
  <si>
    <t>定制韩国便当包（黑白色）</t>
  </si>
  <si>
    <t>9975-LXXD/STLBZH</t>
  </si>
  <si>
    <t>尼龙旅行鞋袋</t>
  </si>
  <si>
    <t>SP-997</t>
  </si>
  <si>
    <t>尼龙旅行鞋袋双鞋图海盐篮中号</t>
  </si>
  <si>
    <t>9975-LXXD/STLBDH</t>
  </si>
  <si>
    <t>尼龙旅行鞋袋双鞋图海盐篮大号</t>
  </si>
  <si>
    <t>9965-FCD/XWFX</t>
  </si>
  <si>
    <t>斜纹包包防尘袋粉色小号</t>
  </si>
  <si>
    <t>9965-FCD/XWFD</t>
  </si>
  <si>
    <t>斜纹包包防尘袋粉色大号</t>
  </si>
  <si>
    <t>9965-FCD/XWMX</t>
  </si>
  <si>
    <t>斜纹包包防尘袋米色小号</t>
  </si>
  <si>
    <t>9965-FCD/XWMD</t>
  </si>
  <si>
    <t>斜纹包包防尘袋米色大号</t>
  </si>
  <si>
    <t>9955-WMB/FN</t>
  </si>
  <si>
    <t>尼龙撞色卫生棉包</t>
  </si>
  <si>
    <t>SP-995</t>
  </si>
  <si>
    <t>尼龙粉色卫生棉包捏角款</t>
  </si>
  <si>
    <t>9955-WMB/FZ</t>
  </si>
  <si>
    <t>尼龙粉色卫生棉包直角款</t>
  </si>
  <si>
    <t>9344-L/FSSKDZK</t>
  </si>
  <si>
    <t>定制防水束口收纳袋蓝色小号30*37</t>
  </si>
  <si>
    <t>9915-LXD/BXD</t>
  </si>
  <si>
    <t>旅行压缩收纳六件套</t>
  </si>
  <si>
    <t>SP-991</t>
  </si>
  <si>
    <t>白色旅行压缩收纳鞋袋:32*20</t>
  </si>
  <si>
    <t>9915-LXD/BXW</t>
  </si>
  <si>
    <t>白色旅行压缩收纳小物袋:22*18</t>
  </si>
  <si>
    <t>9915-LXD/BX</t>
  </si>
  <si>
    <t>白色旅行压缩收纳袋小号:26.5*13.2</t>
  </si>
  <si>
    <t>9915-LXD/BZ</t>
  </si>
  <si>
    <t>白色旅行压缩收纳袋中号:28*22</t>
  </si>
  <si>
    <t>9915-LXD/BD</t>
  </si>
  <si>
    <t>白色旅行压缩收纳袋大号:26.5*21.8</t>
  </si>
  <si>
    <t>9915-LXD/BTD</t>
  </si>
  <si>
    <t>白色旅行压缩收纳袋特大号:35*26.5</t>
  </si>
  <si>
    <t>9915-LXD/HXD</t>
  </si>
  <si>
    <t>黑色旅行压缩收纳鞋袋:32*20</t>
  </si>
  <si>
    <t>9915-LXD/HXW</t>
  </si>
  <si>
    <t>黑色旅行压缩收纳小物袋:22*18</t>
  </si>
  <si>
    <t>9915-LXD/HX</t>
  </si>
  <si>
    <t>黑色旅行压缩收纳袋小号:26.5*13.2</t>
  </si>
  <si>
    <t>9915-LXD/HZ</t>
  </si>
  <si>
    <t>黑色旅行压缩收纳袋中号:28*22</t>
  </si>
  <si>
    <t>9915-LXD/HD</t>
  </si>
  <si>
    <t>黑色旅行压缩收纳袋大号:26.5*21.8</t>
  </si>
  <si>
    <t>9915-LXD/HTD</t>
  </si>
  <si>
    <t>黑色旅行压缩收纳袋特大号:35*26.5</t>
  </si>
  <si>
    <t>9224-STD-TS/WJDZK</t>
  </si>
  <si>
    <t>透视玩具收纳桶</t>
  </si>
  <si>
    <t>SP-922</t>
  </si>
  <si>
    <t>定制透视玩具收纳桶大号30*26</t>
  </si>
  <si>
    <t>9895-FB/BDJYSBDB</t>
  </si>
  <si>
    <t>帆布拼接便当包</t>
  </si>
  <si>
    <t>SP-989</t>
  </si>
  <si>
    <t>军绿色印刷拼接背带帆布便当包</t>
  </si>
  <si>
    <t>8725-HEIG/YSJFCZ</t>
  </si>
  <si>
    <t>防尘罩</t>
  </si>
  <si>
    <t>SP-872</t>
  </si>
  <si>
    <t>黑格小猫饮水机罩</t>
  </si>
  <si>
    <t>8725-HG/YSJFCZ</t>
  </si>
  <si>
    <t>红格小猫饮水机罩</t>
  </si>
  <si>
    <t>尼龙抽绳饭盒袋</t>
  </si>
  <si>
    <t>SP-990</t>
  </si>
  <si>
    <t>9895-FB/BDKYSBDB</t>
  </si>
  <si>
    <t>咖色字母拼接背带帆布便当包</t>
  </si>
  <si>
    <t>1439-CM/XSSNDZ</t>
  </si>
  <si>
    <t>纯棉包包束口收纳袋小树中号</t>
  </si>
  <si>
    <t>收纳袋</t>
  </si>
  <si>
    <t>SP-964</t>
  </si>
  <si>
    <t>9875-SNB/SCFCXL</t>
  </si>
  <si>
    <t>好麻视窗防尘包</t>
  </si>
  <si>
    <t>SP-987</t>
  </si>
  <si>
    <t>好麻视窗防尘包XL码</t>
  </si>
  <si>
    <t>9875-SNB/SCFCS</t>
  </si>
  <si>
    <t>好麻视窗防尘包S码</t>
  </si>
  <si>
    <t>9875-SNB/SCFCM</t>
  </si>
  <si>
    <t>好麻视窗防尘包M码</t>
  </si>
  <si>
    <t>9875-SNB/SCFCL</t>
  </si>
  <si>
    <t>好麻视窗防尘包L码</t>
  </si>
  <si>
    <t>9645-SNWD/MMSC</t>
  </si>
  <si>
    <t>双层棉麻袜子内衣收纳网袋</t>
  </si>
  <si>
    <t>9645-SNWD/MMDC</t>
  </si>
  <si>
    <t>单层棉麻袜子内衣收纳网袋</t>
  </si>
  <si>
    <t>9854-SNK/TDFZ</t>
  </si>
  <si>
    <t>泰迪绒儿童收纳筐</t>
  </si>
  <si>
    <t>SP-985</t>
  </si>
  <si>
    <t>泰迪绒儿童收纳筐粉色中号</t>
  </si>
  <si>
    <t>9854-SNK/TDFD</t>
  </si>
  <si>
    <t>泰迪绒儿童收纳筐粉色大号</t>
  </si>
  <si>
    <t>9854-SNK/TDHZ</t>
  </si>
  <si>
    <t>泰迪绒儿童收纳筐黑色中号</t>
  </si>
  <si>
    <t>9854-SNK/TDHD</t>
  </si>
  <si>
    <t>泰迪绒儿童收纳筐黑色大号</t>
  </si>
  <si>
    <t>9854-SNK/TDKZ</t>
  </si>
  <si>
    <t>泰迪绒儿童收纳筐卡其色中号</t>
  </si>
  <si>
    <t>9854-SNK/TDKD</t>
  </si>
  <si>
    <t>泰迪绒儿童收纳筐卡其色大号</t>
  </si>
  <si>
    <t>9854-SNK/TDBZ</t>
  </si>
  <si>
    <t>泰迪绒儿童收纳筐白色中号</t>
  </si>
  <si>
    <t>9854-SNK/TDBD</t>
  </si>
  <si>
    <t>泰迪绒儿童收纳筐白色大号</t>
  </si>
  <si>
    <t>9834-PUB/YJB</t>
  </si>
  <si>
    <t>PU包包</t>
  </si>
  <si>
    <t>SP-983</t>
  </si>
  <si>
    <t>PU眼镜包:9*18</t>
  </si>
  <si>
    <t>9834-PUB/XH</t>
  </si>
  <si>
    <t>PU包包小号:12*11.5</t>
  </si>
  <si>
    <t>9834-PUB/DH</t>
  </si>
  <si>
    <t>PU包包大号:18*14</t>
  </si>
  <si>
    <t>化妆包</t>
  </si>
  <si>
    <t>SP-715</t>
  </si>
  <si>
    <t>965-ZDGD/HSJ</t>
  </si>
  <si>
    <t>黑色旅行折叠挂袋升级款;38*25*52</t>
  </si>
  <si>
    <t>965-ZDGD/MSJ</t>
  </si>
  <si>
    <t>米色旅行折叠挂袋升级款;38*25*52</t>
  </si>
  <si>
    <t>965-ZDGD/HSX</t>
  </si>
  <si>
    <t>黑色小号旅行折叠挂袋:30*30*52</t>
  </si>
  <si>
    <t>965-ZDGD/HSD</t>
  </si>
  <si>
    <t>黑色大号旅行折叠挂袋:45*30*52</t>
  </si>
  <si>
    <t>965-ZDGD/BSX</t>
  </si>
  <si>
    <t>白色小号旅行折叠挂袋:30*30*52</t>
  </si>
  <si>
    <t>965-ZDGD/BSD</t>
  </si>
  <si>
    <t>白色大号旅行折叠挂袋:45*30*52</t>
  </si>
  <si>
    <t>965-ZDGD/XBX</t>
  </si>
  <si>
    <t>香槟色小号旅行折叠挂袋:30*30*52</t>
  </si>
  <si>
    <t>965-ZDGD/XBD</t>
  </si>
  <si>
    <t>香槟色大号旅行折叠挂袋:45*30*52</t>
  </si>
  <si>
    <t>9644-SND/TSWYD</t>
  </si>
  <si>
    <t>透视网眼单筒袜子内衣内裤收纳袋</t>
  </si>
  <si>
    <t>9644-SND/TSWYS</t>
  </si>
  <si>
    <t>透视网眼双筒袜子内衣内裤收纳袋</t>
  </si>
  <si>
    <t>旅行袋</t>
  </si>
  <si>
    <t>SP-959</t>
  </si>
  <si>
    <t>9584-HSNL/GWD</t>
  </si>
  <si>
    <t>尼龙便携袋</t>
  </si>
  <si>
    <t>SP-958</t>
  </si>
  <si>
    <t>黑色尼龙便携袋:38*37</t>
  </si>
  <si>
    <t>9584-LSNL/GWD</t>
  </si>
  <si>
    <t>军绿色尼龙便携袋:38*37</t>
  </si>
  <si>
    <t>9544-CY/SNKX</t>
  </si>
  <si>
    <t>创意收纳筐</t>
  </si>
  <si>
    <t>SP-954</t>
  </si>
  <si>
    <t>创意收纳筐小号;37*26*22</t>
  </si>
  <si>
    <t>9544-CY/SNKD</t>
  </si>
  <si>
    <t>创意收纳筐大号;41*33*26</t>
  </si>
  <si>
    <t>SA-860</t>
  </si>
  <si>
    <t>原创墙壁挂袋</t>
  </si>
  <si>
    <t>SP-949</t>
  </si>
  <si>
    <t>网袋</t>
  </si>
  <si>
    <t>SP-833</t>
  </si>
  <si>
    <t>8414-WS-B/TSZWSNKD</t>
  </si>
  <si>
    <t>黑色大号透视杂物收纳筐</t>
  </si>
  <si>
    <t>8414-WS-B/TSZWSNKZ</t>
  </si>
  <si>
    <t>黑色中号透视杂物收纳筐</t>
  </si>
  <si>
    <t>9504-WQ/MJKML</t>
  </si>
  <si>
    <t>马甲式围裙</t>
  </si>
  <si>
    <t>SP-950</t>
  </si>
  <si>
    <t>墨绿色马甲式围裙;66*49.5</t>
  </si>
  <si>
    <t>9504-WQ/MJKJL</t>
  </si>
  <si>
    <t>军绿色马甲式围裙;66*49.5</t>
  </si>
  <si>
    <t>0.07</t>
  </si>
  <si>
    <t>SP-201</t>
  </si>
  <si>
    <t>旅行便携化妆品方形分隔收纳包</t>
  </si>
  <si>
    <t>SP-935</t>
  </si>
  <si>
    <t>9354-B/RZW-FGSNBKQ</t>
  </si>
  <si>
    <t>人字纹便携扁款收纳包卡其色;21*10*7</t>
  </si>
  <si>
    <t>9454-NLJSB/HS</t>
  </si>
  <si>
    <t>防水尼龙旅行袋</t>
  </si>
  <si>
    <t>SP-945</t>
  </si>
  <si>
    <t>黑色防水尼龙旅行健身包;40*18*26</t>
  </si>
  <si>
    <t>0.09</t>
  </si>
  <si>
    <t>9454-NLJSB/BS</t>
  </si>
  <si>
    <t>白色防水尼龙旅行健身包;40*18*26</t>
  </si>
  <si>
    <t>9384-Y/NL-FGHZB-B</t>
  </si>
  <si>
    <t>加厚旅行便携分格圆柱形化妆包</t>
  </si>
  <si>
    <t>SP-938</t>
  </si>
  <si>
    <t>圆柱形分格尼龙化妆包白色;13*12</t>
  </si>
  <si>
    <t>9354-F/RZW-FGSNB-H</t>
  </si>
  <si>
    <t>人字纹便携分隔收纳包灰色;22*12*15</t>
  </si>
  <si>
    <t>9354-F/RZW-FGSNB-KQ</t>
  </si>
  <si>
    <t>人字纹便携分隔收纳包卡其色;22*12*15</t>
  </si>
  <si>
    <t>9394-JH/WYHZB-ZD</t>
  </si>
  <si>
    <t>透视加厚网眼化妆包</t>
  </si>
  <si>
    <t>SP-939</t>
  </si>
  <si>
    <t>加厚网眼化妆包棕色大;25*8*18</t>
  </si>
  <si>
    <t>9394-JH/WYHZB-ZZ</t>
  </si>
  <si>
    <t>加厚网眼化妆包棕色中;20.5*7.5*12.8</t>
  </si>
  <si>
    <t>9394-JH/WYHZB-ZX</t>
  </si>
  <si>
    <t>加厚网眼化妆包棕色小;14*7*13</t>
  </si>
  <si>
    <t>9364-FS/CSSJB-B</t>
  </si>
  <si>
    <t>防水旅行运动健身抽绳双肩背包</t>
  </si>
  <si>
    <t>SP-936</t>
  </si>
  <si>
    <t>防水抽绳双肩包白色;30*6*40</t>
  </si>
  <si>
    <t>9364-FS/CSSJB-HS</t>
  </si>
  <si>
    <t>防水抽绳双肩包黑色;30*6*40</t>
  </si>
  <si>
    <t>9374-NL/FSTTB-H</t>
  </si>
  <si>
    <t>防水尼龙大容量托特包</t>
  </si>
  <si>
    <t>SP-937</t>
  </si>
  <si>
    <t>防水尼龙托特包黑色;28*18*34</t>
  </si>
  <si>
    <t>9384-Y/NL-FGHZB-L</t>
  </si>
  <si>
    <t>圆柱形分格尼龙化妆包绿色;13*12</t>
  </si>
  <si>
    <t>9384-Y/NL-FGHZB-H</t>
  </si>
  <si>
    <t>圆柱形分格尼龙化妆包灰色;13*12</t>
  </si>
  <si>
    <t>9384-Y/NL-FGHZB-HS</t>
  </si>
  <si>
    <t>圆柱形分格尼龙化妆包黑色;13*12</t>
  </si>
  <si>
    <t>9394-JH/WYHZB-BD</t>
  </si>
  <si>
    <t>加厚网眼化妆包白色大;25*8*18</t>
  </si>
  <si>
    <t>9394-JH/WYHZB-BZ</t>
  </si>
  <si>
    <t>加厚网眼化妆包白色中;20.5*7.5*12.8</t>
  </si>
  <si>
    <t>9394-JH/WYHZB-BX</t>
  </si>
  <si>
    <t>加厚网眼化妆包白色小;14*7*13</t>
  </si>
  <si>
    <t>9374-NL/FSTTB-B</t>
  </si>
  <si>
    <t>防水尼龙托特包白色;28*18*34</t>
  </si>
  <si>
    <t>9364-FS/CSSJB-H</t>
  </si>
  <si>
    <t>防水抽绳双肩包灰色;30*6*40</t>
  </si>
  <si>
    <t>9364-FS/CSSJB-L</t>
  </si>
  <si>
    <t>防水抽绳双肩包绿色;30*6*40</t>
  </si>
  <si>
    <t>9354-F/NL-FGSNB-H</t>
  </si>
  <si>
    <t>尼龙便携分隔收纳包灰色;22*12*15</t>
  </si>
  <si>
    <t>9354-F/NL-FGSNB-B</t>
  </si>
  <si>
    <t>尼龙便携分隔收纳包白色;22*12*15</t>
  </si>
  <si>
    <t>9354-F/NL-FGSNB-L</t>
  </si>
  <si>
    <t>尼龙便携分隔收纳包绿色;22*12*15</t>
  </si>
  <si>
    <t>9344-B/FSSKDD</t>
  </si>
  <si>
    <t>防水束口收纳袋白色大号;36*45</t>
  </si>
  <si>
    <t>9344-B/FSSKDX</t>
  </si>
  <si>
    <t>防水束口收纳袋白色小;30*37</t>
  </si>
  <si>
    <t>旅行防水尼龙鞋子收纳袋</t>
  </si>
  <si>
    <t>SP-928</t>
  </si>
  <si>
    <t>清新帆布收纳桶</t>
  </si>
  <si>
    <t>SP-926</t>
  </si>
  <si>
    <t>926-SNT-B/QXLYD</t>
  </si>
  <si>
    <t>清新帆布绿圆点收纳桶</t>
  </si>
  <si>
    <t>9234-ZYL-KTTW</t>
  </si>
  <si>
    <t>卡通加厚脏衣篮</t>
  </si>
  <si>
    <t>SP-923</t>
  </si>
  <si>
    <t>卡通加厚条纹脏衣蓝</t>
  </si>
  <si>
    <t>9234-ZYL-KTYH</t>
  </si>
  <si>
    <t>卡通加厚印花脏衣蓝</t>
  </si>
  <si>
    <t>防水牛皮纸收纳包</t>
  </si>
  <si>
    <t>SP-921</t>
  </si>
  <si>
    <t>9214-SNB-TH/FSNPX</t>
  </si>
  <si>
    <t>土黄色小号防水牛皮纸收纳包</t>
  </si>
  <si>
    <t>9214-SNB-TH/FSNPD</t>
  </si>
  <si>
    <t>土黄色大号防水牛皮纸收纳包</t>
  </si>
  <si>
    <t>9144-FC-H/SNDZ</t>
  </si>
  <si>
    <t>旅行防潮衣物分类收纳袋</t>
  </si>
  <si>
    <t>SP-914</t>
  </si>
  <si>
    <t>旅行防潮衣物分类收纳袋黄色中号</t>
  </si>
  <si>
    <t>9144-FC-H/SNDD</t>
  </si>
  <si>
    <t>旅行防潮衣物分类收纳袋黄色大号</t>
  </si>
  <si>
    <t>9144-FC-L/SNDZ</t>
  </si>
  <si>
    <t>旅行防潮衣物分类收纳袋蓝色中号</t>
  </si>
  <si>
    <t>9144-FC-B/SNDZ</t>
  </si>
  <si>
    <t>旅行防潮衣物分类收纳袋白色中号</t>
  </si>
  <si>
    <t>9144-FC-B/SNDD</t>
  </si>
  <si>
    <t>旅行防潮衣物分类收纳袋白色大号</t>
  </si>
  <si>
    <t>9144-FC-B/SNDJD</t>
  </si>
  <si>
    <t>旅行防潮衣物分类收纳袋白色加大号</t>
  </si>
  <si>
    <t>9144-FC-J/SNDZ</t>
  </si>
  <si>
    <t>旅行防潮衣物分类收纳袋军绿色中号</t>
  </si>
  <si>
    <t>9144-FC-J/SNDD</t>
  </si>
  <si>
    <t>旅行防潮衣物分类收纳袋军绿色大号</t>
  </si>
  <si>
    <t>9144-FC-J/SNDJD</t>
  </si>
  <si>
    <t>旅行防潮衣物分类收纳袋军绿色加大号</t>
  </si>
  <si>
    <t>卡通毛绒布艺收纳桶</t>
  </si>
  <si>
    <t>SP-920</t>
  </si>
  <si>
    <t>9154-KT-GDTWQK</t>
  </si>
  <si>
    <t>卡通挂袋</t>
  </si>
  <si>
    <t>SP-915</t>
  </si>
  <si>
    <t>卡通条纹七口挂袋;34*55</t>
  </si>
  <si>
    <t>9154-KT-GDTWEK</t>
  </si>
  <si>
    <t>卡通条纹两口挂袋;19*39</t>
  </si>
  <si>
    <t>8563-NPZ-L/GD3K</t>
  </si>
  <si>
    <t>挂袋</t>
  </si>
  <si>
    <t>SP-856</t>
  </si>
  <si>
    <t>绿色挂袋3口</t>
  </si>
  <si>
    <t>8563-NPZ-L/GD10K</t>
  </si>
  <si>
    <t>绿色挂袋10口</t>
  </si>
  <si>
    <t>透视挂袋</t>
  </si>
  <si>
    <t>SP-918</t>
  </si>
  <si>
    <t>9154-KT-GDYHQK</t>
  </si>
  <si>
    <t>卡通印花七口挂袋;34*55</t>
  </si>
  <si>
    <t>9154-KT-GDYHEK</t>
  </si>
  <si>
    <t>卡通印花两口挂袋;19*39</t>
  </si>
  <si>
    <t>9134-GD-B/SND</t>
  </si>
  <si>
    <t>SP-913</t>
  </si>
  <si>
    <t>玫瑰金贡缎内衣旅行袋;11*28</t>
  </si>
  <si>
    <t>9134-GD-H/SND</t>
  </si>
  <si>
    <t>灰色贡缎内衣旅行袋;11*28</t>
  </si>
  <si>
    <t>9084-XD-BZ/B</t>
  </si>
  <si>
    <t>编织布鞋袋</t>
  </si>
  <si>
    <t>SP-908</t>
  </si>
  <si>
    <t>编织布鞋袋白色</t>
  </si>
  <si>
    <t>9084-XD-BZ/H</t>
  </si>
  <si>
    <t>编织布鞋袋灰色</t>
  </si>
  <si>
    <t>SP-907</t>
  </si>
  <si>
    <t>SP-891</t>
  </si>
  <si>
    <t>收纳桶</t>
  </si>
  <si>
    <t>SP-890</t>
  </si>
  <si>
    <t>8874-BZ-W/BZBSND</t>
  </si>
  <si>
    <t>棉被收纳袋</t>
  </si>
  <si>
    <t>SP-887</t>
  </si>
  <si>
    <t>白色编织布防潮被子袋</t>
  </si>
  <si>
    <t>8874-BZ-G/BZBSND</t>
  </si>
  <si>
    <t>灰色编织布防潮被子袋</t>
  </si>
  <si>
    <t>8704-SXM-Y/LXYWSNDZ</t>
  </si>
  <si>
    <t>SP-870</t>
  </si>
  <si>
    <t>黄色旅行衣物收纳袋中号</t>
  </si>
  <si>
    <t>8704-SXM-Y/LXYWSNDX</t>
  </si>
  <si>
    <t>黄色旅行衣物收纳袋小号</t>
  </si>
  <si>
    <t>8704-SXM-Y/LXYWSNDTD</t>
  </si>
  <si>
    <t>黄色旅行衣物收纳袋特大号</t>
  </si>
  <si>
    <t>8704-SXM-Y/LXYWSNDD</t>
  </si>
  <si>
    <t>黄色旅行衣物收纳袋大号</t>
  </si>
  <si>
    <t>8704-SXM-W/LXYWSNDZ</t>
  </si>
  <si>
    <t>白色旅行衣物收纳袋中号</t>
  </si>
  <si>
    <t>8704-SXM-W/LXYWSNDX</t>
  </si>
  <si>
    <t>白色旅行衣物收纳袋小号</t>
  </si>
  <si>
    <t>8704-SXM-W/LXYWSNDTD</t>
  </si>
  <si>
    <t>白色旅行衣物收纳袋特大号</t>
  </si>
  <si>
    <t>8704-SXM-W/LXYWSNDD</t>
  </si>
  <si>
    <t>白色旅行衣物收纳袋大号</t>
  </si>
  <si>
    <t>8704-SXM-L/LXYWSNDZ</t>
  </si>
  <si>
    <t>绿色旅行衣物收纳袋中号</t>
  </si>
  <si>
    <t>8704-SXM-L/LXYWSNDX</t>
  </si>
  <si>
    <t>绿色旅行衣物收纳袋小号</t>
  </si>
  <si>
    <t>8704-SXM-L/LXYWSNDTD</t>
  </si>
  <si>
    <t>绿色旅行衣物收纳袋特大号</t>
  </si>
  <si>
    <t>8704-SXM-L/LXYWSNDD</t>
  </si>
  <si>
    <t>绿色旅行衣物收纳袋大号</t>
  </si>
  <si>
    <t>收纳盒</t>
  </si>
  <si>
    <t>SP-869</t>
  </si>
  <si>
    <t/>
  </si>
  <si>
    <t>收纳包</t>
  </si>
  <si>
    <t>SP-867</t>
  </si>
  <si>
    <t>8684-FB-W/CTSNHZ</t>
  </si>
  <si>
    <t>SP-868</t>
  </si>
  <si>
    <t>中号白色防潮抽屉收纳盒</t>
  </si>
  <si>
    <t>8684-FB-W/CTSNHX</t>
  </si>
  <si>
    <t>小号白色防潮抽屉收纳盒</t>
  </si>
  <si>
    <t>8684-FB-W/CTSNHD</t>
  </si>
  <si>
    <t>大号白色防潮抽屉收纳盒</t>
  </si>
  <si>
    <t>8684-FB-G/CTSNHZ</t>
  </si>
  <si>
    <t>中号灰色防潮抽屉收纳盒</t>
  </si>
  <si>
    <t>8684-FB-G/CTSNHX</t>
  </si>
  <si>
    <t>小号灰色防潮抽屉收纳盒</t>
  </si>
  <si>
    <t>8684-FB-G/CTSNHD</t>
  </si>
  <si>
    <t>大号灰色防潮抽屉收纳盒</t>
  </si>
  <si>
    <t>8664-NJ-W/XH</t>
  </si>
  <si>
    <t>8654-NJ-W/GJX</t>
  </si>
  <si>
    <t>牛津布拉链箱</t>
  </si>
  <si>
    <t>SP-865</t>
  </si>
  <si>
    <t>8634-NJ-W/FLSNHZ</t>
  </si>
  <si>
    <t>牛津布收纳盒</t>
  </si>
  <si>
    <t>SP-863</t>
  </si>
  <si>
    <t>牛津布抽屉收纳盒中号;30*15*15cm</t>
  </si>
  <si>
    <t>8634-NJ-W/FLSNHX</t>
  </si>
  <si>
    <t>牛津布抽屉收纳盒小号;15*15*15cm</t>
  </si>
  <si>
    <t>8634-NJ-W/FLSNHTD</t>
  </si>
  <si>
    <t>牛津布抽屉收纳盒特大号;31*31*31cm</t>
  </si>
  <si>
    <t>8634-NJ-W/FLSNHD</t>
  </si>
  <si>
    <t>牛津布抽屉收纳盒大号;30*30*15cm</t>
  </si>
  <si>
    <t>8604-PEVA-P/FCZ60*110</t>
  </si>
  <si>
    <t>裸粉半透明防尘罩60*110</t>
  </si>
  <si>
    <t>8573-CM-KQ/LTYWSNDZ</t>
  </si>
  <si>
    <t>SP-857</t>
  </si>
  <si>
    <t>大号卡其立体衣物收纳袋</t>
  </si>
  <si>
    <t>8573-CM-KQ/LTYWSNDX</t>
  </si>
  <si>
    <t>中号卡其立体衣物收纳袋</t>
  </si>
  <si>
    <t>8573-CM-KQ/LTYWSNDD</t>
  </si>
  <si>
    <t>特大号卡其立体衣物收纳袋</t>
  </si>
  <si>
    <t>8573-CM-G/LTYWSNDZ</t>
  </si>
  <si>
    <t>大号灰色纯棉立体收纳袋</t>
  </si>
  <si>
    <t>8573-CM-G/LTYWSNDX</t>
  </si>
  <si>
    <t>中号灰色纯棉立体收纳袋</t>
  </si>
  <si>
    <t>8573-CM-G/LTYWSNDD</t>
  </si>
  <si>
    <t>特大号灰色纯棉衣物收纳袋</t>
  </si>
  <si>
    <t>8563-NPZ-G/GD3K</t>
  </si>
  <si>
    <t>灰色挂袋3口</t>
  </si>
  <si>
    <t>8563-NPZ-G/GD10K</t>
  </si>
  <si>
    <t>灰色挂袋10口</t>
  </si>
  <si>
    <t>8553-PG-W/BSZTSZ</t>
  </si>
  <si>
    <t>收纳篮</t>
  </si>
  <si>
    <t>SP-855</t>
  </si>
  <si>
    <t>中号白色棕提手皮革收纳篮</t>
  </si>
  <si>
    <t>8553-PG-W/BSZTSD</t>
  </si>
  <si>
    <t>大号白色棕提手皮革收纳篮</t>
  </si>
  <si>
    <t>8553-PG-W/BSHTSZ</t>
  </si>
  <si>
    <t>中号白色黑提手皮革收纳篮</t>
  </si>
  <si>
    <t>8553-PG-W/BSHTSD</t>
  </si>
  <si>
    <t>大号白色黑提手皮革收纳篮</t>
  </si>
  <si>
    <t>旅行收纳袋</t>
  </si>
  <si>
    <t>SP-854</t>
  </si>
  <si>
    <t>8543-B-W/LXFSDD</t>
  </si>
  <si>
    <t>白色大号旅行防水收纳袋</t>
  </si>
  <si>
    <t>8543-B-L/LXFSDZ</t>
  </si>
  <si>
    <t>绿色中号旅行防水收纳袋</t>
  </si>
  <si>
    <t>8543-B-L/LXFSDX</t>
  </si>
  <si>
    <t>绿色小号旅行防水收纳袋</t>
  </si>
  <si>
    <t>8543-B-L/LXFSDD</t>
  </si>
  <si>
    <t>绿色大号旅行防水收纳袋</t>
  </si>
  <si>
    <t>收纳筐</t>
  </si>
  <si>
    <t>SP-852</t>
  </si>
  <si>
    <t>8523-NP-L/NPZK</t>
  </si>
  <si>
    <t>海藻绿牛皮纸收纳筐</t>
  </si>
  <si>
    <t>8523-NP-G/NPZK</t>
  </si>
  <si>
    <t>水泥灰牛皮纸收纳筐</t>
  </si>
  <si>
    <t>SP-851</t>
  </si>
  <si>
    <t>8513-CM-P/ETCMGD</t>
  </si>
  <si>
    <t>粉色儿童纯棉挂袋</t>
  </si>
  <si>
    <t>8513-CM-B/ETCMGD</t>
  </si>
  <si>
    <t>蓝色儿童纯棉挂袋</t>
  </si>
  <si>
    <t>8483-MM-W/CTZWSNHZ</t>
  </si>
  <si>
    <t>SP-848</t>
  </si>
  <si>
    <t>抽屉杂物内衣收纳盒中号;10*30*10cm</t>
  </si>
  <si>
    <t>8483-MM-W/CTZWSNHX</t>
  </si>
  <si>
    <t>抽屉杂物内衣收纳盒小号;10*10*10cm</t>
  </si>
  <si>
    <t>8473-MM-W/TJGBSNHZ</t>
  </si>
  <si>
    <t>SP-847</t>
  </si>
  <si>
    <t>中号可调节隔板收纳盒;20*44*20.5cm</t>
  </si>
  <si>
    <t>8473-MM-W/TJGBSNHD</t>
  </si>
  <si>
    <t>大号可调节隔板收纳盒;30*44*20.5cm</t>
  </si>
  <si>
    <t>8463-FB-W/TSMBDZ</t>
  </si>
  <si>
    <t>棉被袋</t>
  </si>
  <si>
    <t>SP-846</t>
  </si>
  <si>
    <t>透视棉被袋中号;52*32*20cm</t>
  </si>
  <si>
    <t>8463-FB-W/TSMBDTD</t>
  </si>
  <si>
    <t>透视棉被袋特大号;52*42*30cm</t>
  </si>
  <si>
    <t>8463-FB-W/TSMBDD</t>
  </si>
  <si>
    <t>透视棉被袋大号;52*42*20cm</t>
  </si>
  <si>
    <t>防尘袋</t>
  </si>
  <si>
    <t>SP-845</t>
  </si>
  <si>
    <t>8454-TPR-G/BBFCDX</t>
  </si>
  <si>
    <t>灰色麂皮绒包包防尘袋小号</t>
  </si>
  <si>
    <t>8454-TPR-G/BBFCDTD</t>
  </si>
  <si>
    <t>灰色麂皮绒包包防尘袋特大号</t>
  </si>
  <si>
    <t>8453-JPR-W/BBFCDTD</t>
  </si>
  <si>
    <t>白色麂皮绒包包防尘袋特大号</t>
  </si>
  <si>
    <t>8453-JPR-W/BBFCDD</t>
  </si>
  <si>
    <t>白色麂皮绒包包防尘袋大号</t>
  </si>
  <si>
    <t>沙发挂袋</t>
  </si>
  <si>
    <t>SP-843</t>
  </si>
  <si>
    <t>8443-FB-WG/YZCTFSGDD</t>
  </si>
  <si>
    <t>扶手挂袋</t>
  </si>
  <si>
    <t>SP-844</t>
  </si>
  <si>
    <t>白色灰边扶手挂袋大口袋款;14*22cm</t>
  </si>
  <si>
    <t>8443-FB-WG/YZCTFSGD2D</t>
  </si>
  <si>
    <t>白色灰边扶手挂袋两口袋款;28*26cm</t>
  </si>
  <si>
    <t>8443-FB-W/YZCTFSGDD</t>
  </si>
  <si>
    <t>白色扶手挂袋大口袋款;14*22cm</t>
  </si>
  <si>
    <t>8443-FB-W/YZCTFSGD2D</t>
  </si>
  <si>
    <t>纯白色扶手挂袋两口袋款;28*26cm</t>
  </si>
  <si>
    <t>8443-FB-KQ/YZCTFSGDD</t>
  </si>
  <si>
    <t>卡其色扶手挂袋大口袋款;14*22cm</t>
  </si>
  <si>
    <t>8443-FB-KQ/YZCTFSGD2D</t>
  </si>
  <si>
    <t>卡其色扶手挂袋两口袋款;28*26cm</t>
  </si>
  <si>
    <t>SP-842</t>
  </si>
  <si>
    <t>8423-NPZ-L/SNH</t>
  </si>
  <si>
    <t>海藻绿牛皮纸脏衣篮;35*40cm</t>
  </si>
  <si>
    <t>8423-NPZ-G/SNH</t>
  </si>
  <si>
    <t>水泥灰牛皮纸脏衣篮;35*40cm</t>
  </si>
  <si>
    <t>8413-WS-W/TSZWSNKZ</t>
  </si>
  <si>
    <t>中号透视杂物收纳筐</t>
  </si>
  <si>
    <t>8413-WS-W/TSZWSNKD</t>
  </si>
  <si>
    <t>大号透视杂物收纳筐</t>
  </si>
  <si>
    <t>8393-M-W/ETSKSNDZ</t>
  </si>
  <si>
    <t>SP-839</t>
  </si>
  <si>
    <t>白色儿童束口收纳袋中号;27*10*43cm</t>
  </si>
  <si>
    <t>8393-M-W/ETSKSNDD</t>
  </si>
  <si>
    <t>白色儿童束口收纳袋大号;35*24*65cm</t>
  </si>
  <si>
    <t>8393-M-P/ETSKSNDZ</t>
  </si>
  <si>
    <t>粉色儿童束口收纳袋中号;27*10*43cm</t>
  </si>
  <si>
    <t>8393-M-P/ETSKSNDD</t>
  </si>
  <si>
    <t>粉色儿童束口收纳袋大号;35*24*65cm</t>
  </si>
  <si>
    <t>8393-M-B/ETSKSNDZ</t>
  </si>
  <si>
    <t>蓝色儿童束口收纳袋中号;27*10*43cm</t>
  </si>
  <si>
    <t>8393-M-B/ETSKSNDD</t>
  </si>
  <si>
    <t>蓝色儿童束口收纳袋大号;35*24*65cm</t>
  </si>
  <si>
    <t>8233-FB-W/BDSTD</t>
  </si>
  <si>
    <t>手提袋</t>
  </si>
  <si>
    <t>SP-823</t>
  </si>
  <si>
    <t>白色便当手提袋;22*13*20cm</t>
  </si>
  <si>
    <t>8233-FB-B/BDSTD</t>
  </si>
  <si>
    <t>黑色便当手提袋;22*13*20cm</t>
  </si>
  <si>
    <t>8223-RB-W/MBDZ</t>
  </si>
  <si>
    <t>SP-822</t>
  </si>
  <si>
    <t>白色棉被袋中号;45*40*20cm</t>
  </si>
  <si>
    <t>8223-RB-W/MBDTD</t>
  </si>
  <si>
    <t>白色棉被袋特大号;60*49*30cm</t>
  </si>
  <si>
    <t>8223-RB-W/MBDD</t>
  </si>
  <si>
    <t>白色棉被袋大号;52*45*25cm</t>
  </si>
  <si>
    <t>8223-RB-P/MBDZ</t>
  </si>
  <si>
    <t>粉色棉被袋中号;45*40*20cm</t>
  </si>
  <si>
    <t>8223-RB-P/MBDTD</t>
  </si>
  <si>
    <t>粉色棉被袋特大号;60*49*30cm</t>
  </si>
  <si>
    <t>8223-RB-P/MBDD</t>
  </si>
  <si>
    <t>粉色棉被袋大号;52*45*25cm</t>
  </si>
  <si>
    <t>8203-JR-W/NYH9</t>
  </si>
  <si>
    <t>SP-820</t>
  </si>
  <si>
    <t>白色加厚麂皮绒内衣盒9格</t>
  </si>
  <si>
    <t>8203-JR-W/NYH8</t>
  </si>
  <si>
    <t>白色加厚麂皮绒内衣盒8格</t>
  </si>
  <si>
    <t>8203-JR-W/NYH4</t>
  </si>
  <si>
    <t>白色加厚麂皮绒内衣盒4格</t>
  </si>
  <si>
    <t>8203-JR-W/NYH16</t>
  </si>
  <si>
    <t>白色加厚麂皮绒内衣盒16格</t>
  </si>
  <si>
    <t>8203-JR-P/NYH9</t>
  </si>
  <si>
    <t>粉色加厚麂皮绒内衣盒9格</t>
  </si>
  <si>
    <t>8203-JR-P/NYH8</t>
  </si>
  <si>
    <t>粉色加厚麂皮绒内衣盒8格</t>
  </si>
  <si>
    <t>8203-JR-P/NYH4</t>
  </si>
  <si>
    <t>粉色加厚麂皮绒内衣盒4格</t>
  </si>
  <si>
    <t>8203-JR-P/NYH16</t>
  </si>
  <si>
    <t>粉色加厚麂皮绒内衣盒16格</t>
  </si>
  <si>
    <t>衣帽夹</t>
  </si>
  <si>
    <t>SP-818</t>
  </si>
  <si>
    <t>0.14</t>
  </si>
  <si>
    <t>SP-815</t>
  </si>
  <si>
    <t>SP-814</t>
  </si>
  <si>
    <t>8143-M-W/CFGDD6</t>
  </si>
  <si>
    <t>大号6口厨房挂袋</t>
  </si>
  <si>
    <t>7963-MM-P/ETGDDG</t>
  </si>
  <si>
    <t>SP-796</t>
  </si>
  <si>
    <t>粉色儿童挂袋多格;85*80cm</t>
  </si>
  <si>
    <t>7963-MM-P/ETGD9G</t>
  </si>
  <si>
    <t>粉色儿童挂袋9格;45*60cm</t>
  </si>
  <si>
    <t>7923-FB-W/QMFBZJDX</t>
  </si>
  <si>
    <t>纸巾袋</t>
  </si>
  <si>
    <t>SP-792</t>
  </si>
  <si>
    <t>小号全棉帆布纸巾袋</t>
  </si>
  <si>
    <t>7923-FB-W/QMFBZJDD</t>
  </si>
  <si>
    <t>大号全棉帆布纸巾袋</t>
  </si>
  <si>
    <t>7883-MM-W/MBSND</t>
  </si>
  <si>
    <t>SP-788</t>
  </si>
  <si>
    <t>白色棉被收纳袋;50*20*40cm</t>
  </si>
  <si>
    <t>7883-MM-P/MBSND</t>
  </si>
  <si>
    <t>皮粉色棉被收纳袋;50*20*40cm</t>
  </si>
  <si>
    <t>7883-MM-B/MBSND</t>
  </si>
  <si>
    <t>篮色棉被收纳袋;50*20*40cm</t>
  </si>
  <si>
    <t>SP-776</t>
  </si>
  <si>
    <t>支架筐</t>
  </si>
  <si>
    <t>SP-744</t>
  </si>
  <si>
    <t>7443-HM-G/HMZJKD</t>
  </si>
  <si>
    <t>大号好麻灰条纹支架筐;40*50*33cm</t>
  </si>
  <si>
    <t>7433-HM-G/HMHTWX</t>
  </si>
  <si>
    <t>SP-743</t>
  </si>
  <si>
    <t>小号好麻灰条纹桶;35*45cm</t>
  </si>
  <si>
    <t>7433-HM-G/HMHTWD</t>
  </si>
  <si>
    <t>大号好麻灰条纹桶;40*40cm</t>
  </si>
  <si>
    <t>7453-HM-G/HMFBKX</t>
  </si>
  <si>
    <t>翻边筐</t>
  </si>
  <si>
    <t>SP-745</t>
  </si>
  <si>
    <t>小号好麻灰条纹翻边筐;26*26*25cm</t>
  </si>
  <si>
    <t>7323-CM-W/NYSNH7G</t>
  </si>
  <si>
    <t>内衣收纳盒</t>
  </si>
  <si>
    <t>SP-732</t>
  </si>
  <si>
    <t>白色太阳花标7格内衣收纳盒;30*15*10</t>
  </si>
  <si>
    <t>7323-CM-W/NYSNH16G</t>
  </si>
  <si>
    <t>白色太阳花标16格内衣收纳盒;30*30*10</t>
  </si>
  <si>
    <t>7323-CM-P/NYSNH7G</t>
  </si>
  <si>
    <t>粉色小兔标7格内衣收纳盒;30*15*10</t>
  </si>
  <si>
    <t>7323-CM-P/NYSNH16G</t>
  </si>
  <si>
    <t>粉色小兔标16格内衣收纳盒;30*30*10</t>
  </si>
  <si>
    <t>7323-CM-B/NYSNH7G</t>
  </si>
  <si>
    <t>蓝色小熊标7格内衣收纳盒;30*15*10</t>
  </si>
  <si>
    <t>7323-CM-B/NYSNH16G</t>
  </si>
  <si>
    <t>蓝色小熊标16格内衣收纳盒;30*30*10</t>
  </si>
  <si>
    <t>7303-WFB-YM/SNDZ</t>
  </si>
  <si>
    <t>羽绒服收纳袋</t>
  </si>
  <si>
    <t>SA-730</t>
  </si>
  <si>
    <t>燕麦色中号羽绒服收纳袋;52*42*15</t>
  </si>
  <si>
    <t>7303-WFB-YM/SNDD</t>
  </si>
  <si>
    <t>燕麦色大号羽绒服收纳袋;52*42*30</t>
  </si>
  <si>
    <t>7303-WFB-G/SNDZ</t>
  </si>
  <si>
    <t>极致灰中号羽绒服收纳袋;52*42*15</t>
  </si>
  <si>
    <t>7303-WFB-G/SNDD</t>
  </si>
  <si>
    <t>极致灰大号羽绒服收纳袋;52*42*30</t>
  </si>
  <si>
    <t>7193-MM-W/SKKSNDZ</t>
  </si>
  <si>
    <t>SP-719</t>
  </si>
  <si>
    <t>中号加厚可视棉被收纳袋</t>
  </si>
  <si>
    <t>7193-MM-W/SKKSNDTD</t>
  </si>
  <si>
    <t>特大号加厚可视棉被收纳袋</t>
  </si>
  <si>
    <t>7193-MM-W/SKKSNDD</t>
  </si>
  <si>
    <t>大号加厚可视棉被收纳袋</t>
  </si>
  <si>
    <t>7173-MM-W/8GNYH</t>
  </si>
  <si>
    <t>棉麻8格内衣盒;30*15*10</t>
  </si>
  <si>
    <t>7173-MM-W/4GNYH</t>
  </si>
  <si>
    <t>棉麻4格内衣盒;30*30*10</t>
  </si>
  <si>
    <t>7173-MM-W/16GNYH</t>
  </si>
  <si>
    <t>棉麻16格内衣盒;30*30*10</t>
  </si>
  <si>
    <t>7143-FB-W/DBXWG</t>
  </si>
  <si>
    <t>收纳箱</t>
  </si>
  <si>
    <t>SP-714</t>
  </si>
  <si>
    <t>小号无盖白色收纳箱;22*26*21</t>
  </si>
  <si>
    <t>7143-FB-W/DBXDG</t>
  </si>
  <si>
    <t>小号带盖白色收纳箱;22*26*21</t>
  </si>
  <si>
    <t>7143-FB-W/DBDWG</t>
  </si>
  <si>
    <t>大号无盖白色收纳箱;40*30*26</t>
  </si>
  <si>
    <t>7143-FB-W/DBDDG</t>
  </si>
  <si>
    <t>大号带盖白色收纳箱;40*30*26</t>
  </si>
  <si>
    <t>7143-FB-JT/DBXWG</t>
  </si>
  <si>
    <t>小号无盖焦糖色收纳箱;22*26*21</t>
  </si>
  <si>
    <t>7143-FB-JT/DBXDG</t>
  </si>
  <si>
    <t>小号带盖焦糖色收纳箱;22*26*21</t>
  </si>
  <si>
    <t>7143-FB-JT/DBDWG</t>
  </si>
  <si>
    <t>大号无盖焦糖色收纳箱;40*30*26</t>
  </si>
  <si>
    <t>7143-FB-JT/DBDDG</t>
  </si>
  <si>
    <t>大号带盖焦糖色收纳箱;40*30*26</t>
  </si>
  <si>
    <t>7133-NZ-L/DGSNKZ</t>
  </si>
  <si>
    <t>SP-713</t>
  </si>
  <si>
    <t>中号蓝色牛仔带盖收纳筐;37*26*22</t>
  </si>
  <si>
    <t>7133-NZ-L/DGSNKD</t>
  </si>
  <si>
    <t>大号蓝色牛仔带盖收纳筐;41*33*26</t>
  </si>
  <si>
    <t>7133-NZ-B/DGSNKZ</t>
  </si>
  <si>
    <t>中号黑色牛仔带盖收纳筐;37*26*22</t>
  </si>
  <si>
    <t>7133-NZ-B/DGSNKD</t>
  </si>
  <si>
    <t>大号黑色牛仔带盖收纳筐;41*33*26</t>
  </si>
  <si>
    <t>衣柜挂袋</t>
  </si>
  <si>
    <t>SP-712</t>
  </si>
  <si>
    <t>7113-MM-W/XFZZ</t>
  </si>
  <si>
    <t>束口筐</t>
  </si>
  <si>
    <t>SP-711</t>
  </si>
  <si>
    <t>中号小房子束口筐</t>
  </si>
  <si>
    <t>7113-MM-W/XFZD</t>
  </si>
  <si>
    <t>大号小房子束口筐</t>
  </si>
  <si>
    <t>棉麻收纳盒</t>
  </si>
  <si>
    <t>SP-710</t>
  </si>
  <si>
    <t>6652-FB-W/YJSNKS</t>
  </si>
  <si>
    <t>SP-665</t>
  </si>
  <si>
    <t>束口瑜伽收纳筐;39*19*60cm</t>
  </si>
  <si>
    <t>6652-FB-W/YJSNKC</t>
  </si>
  <si>
    <t>敞口瑜伽收纳筐;39*19*60cm</t>
  </si>
  <si>
    <t>6522-FB-W/PJBQX</t>
  </si>
  <si>
    <t>SP-652</t>
  </si>
  <si>
    <t>白色拼接标签棉被袋小号;50*40*18cm</t>
  </si>
  <si>
    <t>6522-FB-W/PJBQD</t>
  </si>
  <si>
    <t>白色拼接标签棉被袋大号;70*45*20cm</t>
  </si>
  <si>
    <t>6322-FB-W/ZFPJSKZ</t>
  </si>
  <si>
    <t>SP-632</t>
  </si>
  <si>
    <t>帆布正反拼接中号束口筐;30*40*26cm</t>
  </si>
  <si>
    <t>0.2</t>
  </si>
  <si>
    <t>6322-FB-W/ZFPJSKTD</t>
  </si>
  <si>
    <t>帆布正反拼接特大号束口筐;48*33*50cm</t>
  </si>
  <si>
    <t>6322-FB-W/ZFPJSKD</t>
  </si>
  <si>
    <t>帆布正反拼接大号束口筐;30*40*40cm</t>
  </si>
  <si>
    <t>6322-FB-W/ZFPJCKZ</t>
  </si>
  <si>
    <t>帆布正反拼接中号敞口筐;30*40*26cm</t>
  </si>
  <si>
    <t>SP-629</t>
  </si>
  <si>
    <t>6292-HM-M/ZMKZWG</t>
  </si>
  <si>
    <t>黄麻字母收纳筐中号无盖;37*26*22cm</t>
  </si>
  <si>
    <t>6292-HM-M/ZMKDWG</t>
  </si>
  <si>
    <t>黄麻字母收纳筐大号无盖;41*33*26cm</t>
  </si>
  <si>
    <t>5722-M-W/FMTB</t>
  </si>
  <si>
    <t>手腕包</t>
  </si>
  <si>
    <t>SP-572</t>
  </si>
  <si>
    <t>纯棉手腕包分咪兔款</t>
  </si>
  <si>
    <t>5722-M-W/CSB</t>
  </si>
  <si>
    <t>纯棉手腕包纯色款</t>
  </si>
  <si>
    <t>5532-FB-W/GZZ</t>
  </si>
  <si>
    <t>SP-553</t>
  </si>
  <si>
    <t>本白帆布盖子中号</t>
  </si>
  <si>
    <t>5532-FB-W/GZX</t>
  </si>
  <si>
    <t>本白帆布盖子小号</t>
  </si>
  <si>
    <t>5532-FB-W/GZD</t>
  </si>
  <si>
    <t>本白帆布盖子大号</t>
  </si>
  <si>
    <t>5532-FB-G/GZZ</t>
  </si>
  <si>
    <t>灰色帆布盖子中号</t>
  </si>
  <si>
    <t>5532-FB-G/GZX</t>
  </si>
  <si>
    <t>灰色帆布盖子小号</t>
  </si>
  <si>
    <t>5532-FB-G/GZD</t>
  </si>
  <si>
    <t>灰色帆布盖子大号</t>
  </si>
  <si>
    <t>5362-SXM-WL/GRST</t>
  </si>
  <si>
    <t>隔热手套</t>
  </si>
  <si>
    <t>SP-536</t>
  </si>
  <si>
    <t>蔚蓝色新款水洗棉隔热手套;15*26</t>
  </si>
  <si>
    <t>5362-SXM-JT/GRST</t>
  </si>
  <si>
    <t>焦糖色新款水洗棉隔热手套;15*26</t>
  </si>
  <si>
    <t>5362-SXM-JL/GRST</t>
  </si>
  <si>
    <t>军绿色新款水洗棉隔热手套;15*26</t>
  </si>
  <si>
    <t>5362-SXM-G/GRST</t>
  </si>
  <si>
    <t>灰色新款水洗棉隔热手套;15*26</t>
  </si>
  <si>
    <t>5272-HM-H/ZYTYBBX</t>
  </si>
  <si>
    <t>脏衣桶</t>
  </si>
  <si>
    <t>SP-527</t>
  </si>
  <si>
    <t>黄麻拼接脏衣桶带标小号;35*40</t>
  </si>
  <si>
    <t>5272-HM-H/ZYTYBBD</t>
  </si>
  <si>
    <t>黄麻拼接脏衣桶带标大号;40*45</t>
  </si>
  <si>
    <t>5232-SZ-W/GJXZ</t>
  </si>
  <si>
    <t>钢架箱</t>
  </si>
  <si>
    <t>SP-523</t>
  </si>
  <si>
    <t>钢架箱中号一侧视窗;38*29*25</t>
  </si>
  <si>
    <t>5232-SZ-W/GJXTD</t>
  </si>
  <si>
    <t>钢架箱特大号两侧视窗;60*42*35</t>
  </si>
  <si>
    <t>5232-SZ-W/GJXD</t>
  </si>
  <si>
    <t>钢架箱大号一侧视窗;50*40*33</t>
  </si>
  <si>
    <t>5202-MM-W/NDBX</t>
  </si>
  <si>
    <t>内胆包</t>
  </si>
  <si>
    <t>SP-520</t>
  </si>
  <si>
    <t>棉麻内胆包小号;19*13*14</t>
  </si>
  <si>
    <t>5202-MM-W/NDBD</t>
  </si>
  <si>
    <t>棉麻内胆包大号;31*12*18</t>
  </si>
  <si>
    <t>5192-WQ-Y/FBQI</t>
  </si>
  <si>
    <t>SP-519</t>
  </si>
  <si>
    <t>帆布气眼围裙黄色款;70*81</t>
  </si>
  <si>
    <t>5192-WQ-W/FBQI</t>
  </si>
  <si>
    <t>帆布气眼围裙米白款;70*81</t>
  </si>
  <si>
    <t>5192-WQ-W/6838WQ</t>
  </si>
  <si>
    <t>白色6838帆布气眼围裙;70*81</t>
  </si>
  <si>
    <t>5192-WQ-J/FBQI</t>
  </si>
  <si>
    <t>帆布气眼围裙军绿款;70*81</t>
  </si>
  <si>
    <t>5192-WQ-G/FBQI</t>
  </si>
  <si>
    <t>帆布气眼围裙灰色款;70*81</t>
  </si>
  <si>
    <t>5192-WQ-B/FBQI</t>
  </si>
  <si>
    <t>帆布气眼围裙黑色款;70*81</t>
  </si>
  <si>
    <t>脏衣篓</t>
  </si>
  <si>
    <t>SP-518</t>
  </si>
  <si>
    <t>5182-HM-H/WBZDLX</t>
  </si>
  <si>
    <t>无标可折叠脏衣篓小号</t>
  </si>
  <si>
    <t>5182-HM-H/WBZDLD</t>
  </si>
  <si>
    <t>无标可折叠脏衣篓大号</t>
  </si>
  <si>
    <t>5052-XDB-G/WYXSB</t>
  </si>
  <si>
    <t>洗漱包</t>
  </si>
  <si>
    <t>SA-505</t>
  </si>
  <si>
    <t>手提网眼洗漱包;30*10*28</t>
  </si>
  <si>
    <t>5022-FB-SL/HMBX</t>
  </si>
  <si>
    <t>海绵包</t>
  </si>
  <si>
    <t>SP-502</t>
  </si>
  <si>
    <t>深蓝色海绵帆布包小号;35*12*25</t>
  </si>
  <si>
    <t>5022-FB-SL/HMBH</t>
  </si>
  <si>
    <t>深蓝色海绵帆布包横款;40*12*34</t>
  </si>
  <si>
    <t>5002-K-W/RMPJKZ</t>
  </si>
  <si>
    <t>SP-500</t>
  </si>
  <si>
    <t>软木纹拼接筐中号敞口;30*40*26</t>
  </si>
  <si>
    <t>5002-K-W/RMPJKTD</t>
  </si>
  <si>
    <t>软木纹拼接筐特大号束口;48*33*50</t>
  </si>
  <si>
    <t>5002-K-W/RMPJKD</t>
  </si>
  <si>
    <t>软木纹拼接筐大号束口;30*40*40</t>
  </si>
  <si>
    <t>4992-K-W/PJSNKX</t>
  </si>
  <si>
    <t>SP-499</t>
  </si>
  <si>
    <t>拼接收纳筐小号;26*21*16</t>
  </si>
  <si>
    <t>4992-K-W/PJSNKD</t>
  </si>
  <si>
    <t>拼接收纳筐大号;48*33.5*26</t>
  </si>
  <si>
    <t>SP-498</t>
  </si>
  <si>
    <t>496-DZDSK</t>
  </si>
  <si>
    <t>SP-496</t>
  </si>
  <si>
    <t>定制大四口挂袋:35*80</t>
  </si>
  <si>
    <t>4962-GD-P/ZJCGDS</t>
  </si>
  <si>
    <t>粉色纸巾抽四口挂袋;30*36</t>
  </si>
  <si>
    <t>4962-GD-P/SZGDQ</t>
  </si>
  <si>
    <t>粉色小刷子七口挂袋;35*55</t>
  </si>
  <si>
    <t>4962-GD-G/ZJCGDS</t>
  </si>
  <si>
    <t>灰色纸巾抽四口挂袋;30*36</t>
  </si>
  <si>
    <t>4922-MB-W/ZMSBS</t>
  </si>
  <si>
    <t>SP-492</t>
  </si>
  <si>
    <t>白色竹木手柄文艺麻布包竖款;25*8*29cm</t>
  </si>
  <si>
    <t>4922-MB-W/ZMSBH</t>
  </si>
  <si>
    <t>白色竹木手柄文艺麻布包横款;36*8*23cm</t>
  </si>
  <si>
    <t>4922-MB-HM/ZMSBS</t>
  </si>
  <si>
    <t>黄麻色竹木手柄文艺麻布包竖款;25*8*29cm</t>
  </si>
  <si>
    <t>4922-MB-HM/ZMSBH</t>
  </si>
  <si>
    <t>黄麻色竹木手柄文艺麻布包横款;36*8*23cm</t>
  </si>
  <si>
    <t>4903-B-L/STDX</t>
  </si>
  <si>
    <t>手提包</t>
  </si>
  <si>
    <t>SP-490</t>
  </si>
  <si>
    <t>军绿色手提包小号;40*15*33cm</t>
  </si>
  <si>
    <t>4903-B-G/STDX</t>
  </si>
  <si>
    <t>灰色手提包小号;40*15*33cm</t>
  </si>
  <si>
    <t>4902-B-Y/STB3</t>
  </si>
  <si>
    <t>黄色手提包;50*19*38cm</t>
  </si>
  <si>
    <t>4902-B-W/STB4</t>
  </si>
  <si>
    <t>白色手提包;50*19*38cm</t>
  </si>
  <si>
    <t>4902-B-L/STB4</t>
  </si>
  <si>
    <t>军绿色手提包;50*19*38cm</t>
  </si>
  <si>
    <t>4902-B-G/STB2</t>
  </si>
  <si>
    <t>灰色手提包;50*19*38cm</t>
  </si>
  <si>
    <t>4902-B-B/XLB6</t>
  </si>
  <si>
    <t>烟蓝色行李包;38*50*19cm</t>
  </si>
  <si>
    <t>4902-B-B/STB1</t>
  </si>
  <si>
    <t>黑色手提包;50*19*38cm</t>
  </si>
  <si>
    <t>4892-GD-W/YRGD3</t>
  </si>
  <si>
    <t>SP-489</t>
  </si>
  <si>
    <t>床头婴儿挂袋白色三口;68*33cm</t>
  </si>
  <si>
    <t>4892-GD-W/YRGD2</t>
  </si>
  <si>
    <t>床头婴儿挂袋白色两口;50*30cm</t>
  </si>
  <si>
    <t>4892-GD-P/YRGD3</t>
  </si>
  <si>
    <t>床头婴儿挂袋粉色三口;68*33cm</t>
  </si>
  <si>
    <t>4892-GD-P/YRGD2</t>
  </si>
  <si>
    <t>床头婴儿挂袋粉色两口;50*30cm</t>
  </si>
  <si>
    <t>4892-GD-HM/YRGD3</t>
  </si>
  <si>
    <t>床头婴儿挂袋好麻三口;68*33cm</t>
  </si>
  <si>
    <t>4892-GD-HM/YRGD2</t>
  </si>
  <si>
    <t>床头婴儿挂袋好麻两口;50*30cm</t>
  </si>
  <si>
    <t>4892-GD-B/YRGD3</t>
  </si>
  <si>
    <t>床头婴儿挂袋蓝色三口;68*33cm</t>
  </si>
  <si>
    <t>4892-GD-B/YRGD2</t>
  </si>
  <si>
    <t>床头婴儿挂袋蓝色两口;50*30cm</t>
  </si>
  <si>
    <t>4872-HM-M/BZD</t>
  </si>
  <si>
    <t>SP-487</t>
  </si>
  <si>
    <t>手提编织便当包;23*16*23cm</t>
  </si>
  <si>
    <t>4832-SXM-JL/JYMZDZ</t>
  </si>
  <si>
    <t>水洗棉坐垫</t>
  </si>
  <si>
    <t>SP-483</t>
  </si>
  <si>
    <t>军绿色水洗棉记忆棉坐垫中号;40cm</t>
  </si>
  <si>
    <t>4822-HM-W/FGXQ</t>
  </si>
  <si>
    <t>SP-482</t>
  </si>
  <si>
    <t>分隔收纳盒小七格;36*17*12.5</t>
  </si>
  <si>
    <t>4822-HM-W/FGDQ</t>
  </si>
  <si>
    <t>分隔收纳盒大七格;36*28*17.5</t>
  </si>
  <si>
    <t>4822-HM-W/FGDJ</t>
  </si>
  <si>
    <t>分隔收纳盒大九格;36*28*17.5</t>
  </si>
  <si>
    <t>4792-FB-Y/BJDSK</t>
  </si>
  <si>
    <t>搬家袋</t>
  </si>
  <si>
    <t>SP-479</t>
  </si>
  <si>
    <t>帆布覆膜黄麻风搬家袋竖款;46*30*47</t>
  </si>
  <si>
    <t>4792-FB-Y/BJDHK</t>
  </si>
  <si>
    <t>帆布覆膜黄麻风搬家袋横款;59*44*27.5</t>
  </si>
  <si>
    <t>4792-FB-Y/BJDCTS</t>
  </si>
  <si>
    <t>帆布覆膜黄麻风搬家袋长提手;47*40*22</t>
  </si>
  <si>
    <t>4792-FB-Y/BJDBK</t>
  </si>
  <si>
    <t>帆布覆膜黄麻风搬家袋扁款;70*45*20</t>
  </si>
  <si>
    <t>4782-HM-Y/GQKGG</t>
  </si>
  <si>
    <t>SP-478</t>
  </si>
  <si>
    <t>挂墙黄麻收纳筐高款带盖</t>
  </si>
  <si>
    <t>4772-SXM-WL/WQ</t>
  </si>
  <si>
    <t>水洗棉围裙</t>
  </si>
  <si>
    <t>SP-477</t>
  </si>
  <si>
    <t>水洗棉蔚蓝色围裙;73*73.5</t>
  </si>
  <si>
    <t>4772-SXM-WL/ETWQ</t>
  </si>
  <si>
    <t>儿童水洗棉蔚蓝色围裙;40*50</t>
  </si>
  <si>
    <t>4772-SXM-SSL/WQ</t>
  </si>
  <si>
    <t>水洗棉松石绿围裙;73*73.5</t>
  </si>
  <si>
    <t>4772-SXM-SSL/ETWQ</t>
  </si>
  <si>
    <t>儿童水洗棉松石绿围裙;40*50</t>
  </si>
  <si>
    <t>4772-SXM-JT/WQ</t>
  </si>
  <si>
    <t>水洗棉焦糖色围裙;73*73.5</t>
  </si>
  <si>
    <t>4772-SXM-JT/ETWQ</t>
  </si>
  <si>
    <t>儿童水洗棉焦糖色围裙;40*50</t>
  </si>
  <si>
    <t>4772-SXM-DYH/WQ</t>
  </si>
  <si>
    <t>水洗棉典雅灰围裙;73*73.5</t>
  </si>
  <si>
    <t>4772-SXM-DYH/ETWQ</t>
  </si>
  <si>
    <t>儿童水洗棉典雅灰围裙;40*50</t>
  </si>
  <si>
    <t>化妆盒</t>
  </si>
  <si>
    <t>SP-476</t>
  </si>
  <si>
    <t>SP-460</t>
  </si>
  <si>
    <t>4602-KHM-Y/PJKS</t>
  </si>
  <si>
    <t>黄麻风拼接敞口筐竖款;30*40*40</t>
  </si>
  <si>
    <t>4532-T-W/XMTX</t>
  </si>
  <si>
    <t>SP-453</t>
  </si>
  <si>
    <t>小熊猫视窗桶小号;35*40</t>
  </si>
  <si>
    <t>4532-T-W/XMTD</t>
  </si>
  <si>
    <t>小熊猫视窗桶大号;40*45</t>
  </si>
  <si>
    <t>4532-T-W/HTTX</t>
  </si>
  <si>
    <t>灰兔子视窗桶小号;35*40</t>
  </si>
  <si>
    <t>4532-T-W/HTTD</t>
  </si>
  <si>
    <t>灰兔子视窗桶大号;40*45</t>
  </si>
  <si>
    <t>4532-T-W/BTTX</t>
  </si>
  <si>
    <t>白兔子桶小号;35*45</t>
  </si>
  <si>
    <t>4532-T-W/BTTD</t>
  </si>
  <si>
    <t>白兔子桶大号;40*50</t>
  </si>
  <si>
    <t>4512-HM-YW/GLYS</t>
  </si>
  <si>
    <t>SP-451</t>
  </si>
  <si>
    <t>黄麻小挂篮带英文印刷白里布;11*10</t>
  </si>
  <si>
    <t>4512-HM-YW/GLY</t>
  </si>
  <si>
    <t>黄麻小挂篮带白标;11*10</t>
  </si>
  <si>
    <t>4512-HM-YL/GLY</t>
  </si>
  <si>
    <t>黄麻小挂篮带绿标;11*10</t>
  </si>
  <si>
    <t>4512-HM-YH/GLYS</t>
  </si>
  <si>
    <t>黄麻小挂篮带英文印刷花里布;11*10</t>
  </si>
  <si>
    <t>4512-HM-YH/GLM</t>
  </si>
  <si>
    <t>黄麻小挂篮带小猫标花里布;11*10</t>
  </si>
  <si>
    <t>4502-X-W/LLXZ</t>
  </si>
  <si>
    <t>打包箱</t>
  </si>
  <si>
    <t>SP-450</t>
  </si>
  <si>
    <t>白色拉链式搬家打包箱大号;42*22*55</t>
  </si>
  <si>
    <t>4502-X-W/LLXX</t>
  </si>
  <si>
    <t>白色拉链式搬家打包箱中号;30*22*40</t>
  </si>
  <si>
    <t>4502-X-W/LLXD</t>
  </si>
  <si>
    <t>白色拉链式搬家打包箱特大号;42*30*55</t>
  </si>
  <si>
    <t>4502-X-B/LLXZ</t>
  </si>
  <si>
    <t>蓝色拉链式搬家打包箱大号;42*22*55</t>
  </si>
  <si>
    <t>4502-X-B/LLXX</t>
  </si>
  <si>
    <t>蓝色拉链式搬家打包箱中号;30*22*40</t>
  </si>
  <si>
    <t>4502-X-B/LLXD</t>
  </si>
  <si>
    <t>蓝色拉链式搬家打包箱特大号;42*30*55</t>
  </si>
  <si>
    <t>SP-285</t>
  </si>
  <si>
    <t>壁橱挂带</t>
  </si>
  <si>
    <t>SP-088</t>
  </si>
  <si>
    <t>4041-TM-W/ZDDZK</t>
  </si>
  <si>
    <t>椅套</t>
  </si>
  <si>
    <t>SP-404</t>
  </si>
  <si>
    <t>布艺水洗棉丝绵坐垫定制款</t>
  </si>
  <si>
    <t>4041-TM-W/ZD</t>
  </si>
  <si>
    <t>布艺水洗棉丝绵坐垫白色款;40*40</t>
  </si>
  <si>
    <t>4041-TM-W/YT</t>
  </si>
  <si>
    <t>布艺水洗棉椅套白色款;52*60</t>
  </si>
  <si>
    <t>4041-TM-LV/ZD</t>
  </si>
  <si>
    <t>布艺水洗棉丝绵坐垫绿色款;40*40</t>
  </si>
  <si>
    <t>4041-TM-LV/YT</t>
  </si>
  <si>
    <t>布艺水洗棉椅套绿色款;52*60</t>
  </si>
  <si>
    <t>4041-TM-G/ZD</t>
  </si>
  <si>
    <t>布艺水洗棉丝绵坐垫灰色款;40*40</t>
  </si>
  <si>
    <t>4041-TM-G/YT</t>
  </si>
  <si>
    <t>布艺水洗棉椅套灰色款;52*60</t>
  </si>
  <si>
    <t>4041-TM-FS/ZD</t>
  </si>
  <si>
    <t>布艺水洗棉丝绵坐垫粉色款;40*40</t>
  </si>
  <si>
    <t>4041-TM-FS/YT</t>
  </si>
  <si>
    <t>布艺水洗棉椅套粉色款;52*60</t>
  </si>
  <si>
    <t>0919-KHP-H/FYHZ</t>
  </si>
  <si>
    <t>方底圆口筐</t>
  </si>
  <si>
    <t>SP-091</t>
  </si>
  <si>
    <t>米白混纺麻方底圆口中;14*17*16</t>
  </si>
  <si>
    <t>0919-KHP-H/FYHX</t>
  </si>
  <si>
    <t>米白混纺麻方底圆口小;12*12*12</t>
  </si>
  <si>
    <t>0919-KHP-H/FYHD</t>
  </si>
  <si>
    <t>米白混纺麻方底圆口大;23*19*21</t>
  </si>
  <si>
    <t>0919-KHP-H/FYBZ</t>
  </si>
  <si>
    <t>方底圆口编织麻中;14*17*16</t>
  </si>
  <si>
    <t>0919-KHP-H/FYBX</t>
  </si>
  <si>
    <t>方底圆口编织麻小;12*12*12</t>
  </si>
  <si>
    <t>0919-KHP-H/FYBD</t>
  </si>
  <si>
    <t>方底圆口编织麻大;23*19*21</t>
  </si>
  <si>
    <t>PP板收纳盒</t>
  </si>
  <si>
    <t>SP-081</t>
  </si>
  <si>
    <t>0819-MPPB-W/HTD3</t>
  </si>
  <si>
    <t>白色分隔棉麻PP板收纳盒特大;30*44*20.5</t>
  </si>
  <si>
    <t>0829-MEK-W/STD</t>
  </si>
  <si>
    <t>SP-082</t>
  </si>
  <si>
    <t>仿亚麻粗绳提手白色特大号束口筐;48*33*26</t>
  </si>
  <si>
    <t>0829-MEK-W/SD1</t>
  </si>
  <si>
    <t>白色棉布粗绳提手白色束口筐;40*30*26</t>
  </si>
  <si>
    <t>0829-FMEK-H/STD</t>
  </si>
  <si>
    <t>仿亚麻粗绳提手黄麻色特大号束口筐;48*33*26</t>
  </si>
  <si>
    <t>0829-FMEK-G/STD</t>
  </si>
  <si>
    <t>仿亚麻粗绳提手灰色特大号束口筐;48*33*26</t>
  </si>
  <si>
    <t>0842-KHM-BW/SKZ</t>
  </si>
  <si>
    <t>SP-084</t>
  </si>
  <si>
    <t>好麻视窗束口收纳筐本白中号;30*40*32</t>
  </si>
  <si>
    <t>0842-KHM-BW/SKTD</t>
  </si>
  <si>
    <t>好麻视窗束口收纳筐本白特大号;37*56*32</t>
  </si>
  <si>
    <t>0842-KHM-BW/SKD2</t>
  </si>
  <si>
    <t>好麻视窗束口收纳筐本白大号2个装;33*48*32</t>
  </si>
  <si>
    <t>0842-KHM-BW/SKD</t>
  </si>
  <si>
    <t>好麻视窗束口收纳筐本白大号;33*48*32</t>
  </si>
  <si>
    <t>SP-193</t>
  </si>
  <si>
    <t>0710-FCM-RB/YSJ</t>
  </si>
  <si>
    <t>饮水机防尘罩</t>
  </si>
  <si>
    <t>SP-071</t>
  </si>
  <si>
    <t>红黑色;33*27</t>
  </si>
  <si>
    <t>0710-FCM-R/YSJ</t>
  </si>
  <si>
    <t>红色;33*27</t>
  </si>
  <si>
    <t>0710-FCM-L/YSJ</t>
  </si>
  <si>
    <t>蓝色;33*27</t>
  </si>
  <si>
    <t>0710-FCM-B/YSJ</t>
  </si>
  <si>
    <t>黑白格色;33*27</t>
  </si>
  <si>
    <t>0769-AMB-W/TJK3</t>
  </si>
  <si>
    <t>棉布调节扣围裙</t>
  </si>
  <si>
    <t>SP-076</t>
  </si>
  <si>
    <t>白色棉布调节扣围裙;65*80</t>
  </si>
  <si>
    <t>0769-AMB-W/AK3</t>
  </si>
  <si>
    <t>白色棉布按扣围裙;65*80</t>
  </si>
  <si>
    <t>0769-AMB-L/TJK5</t>
  </si>
  <si>
    <t>军绿色棉布调节扣围裙开叉;65*80</t>
  </si>
  <si>
    <t>0769-AMB-L/TJK4</t>
  </si>
  <si>
    <t>军绿色棉布调节扣围裙;65*80</t>
  </si>
  <si>
    <t>0769-AMB-L/TJK1</t>
  </si>
  <si>
    <t>蓝色棉布调节扣围裙;65*80</t>
  </si>
  <si>
    <t>0769-AMB-L/AK1</t>
  </si>
  <si>
    <t>蓝色棉布按扣围裙;65*80</t>
  </si>
  <si>
    <t>0769-AMB-G/TJK6</t>
  </si>
  <si>
    <t>灰色棉布调节扣围裙开叉;65*80</t>
  </si>
  <si>
    <t>0769-AMB-G/TJK2</t>
  </si>
  <si>
    <t>灰色棉布调节扣围裙;65*80</t>
  </si>
  <si>
    <t>0769-AMB-G/AK2</t>
  </si>
  <si>
    <t>灰色棉布按扣围裙;65*80</t>
  </si>
  <si>
    <t>SP-056</t>
  </si>
  <si>
    <t>0575-HZ/SKD</t>
  </si>
  <si>
    <t>SP-057</t>
  </si>
  <si>
    <t>黄钻束口袋27.5*56.5</t>
  </si>
  <si>
    <t>0575-LZ/SKD</t>
  </si>
  <si>
    <t>蓝钻束口袋27.5*56.5</t>
  </si>
  <si>
    <t>0649-DW-W/BD2</t>
  </si>
  <si>
    <t>网眼笔袋</t>
  </si>
  <si>
    <t>SP-064</t>
  </si>
  <si>
    <t>白色;19*5*5</t>
  </si>
  <si>
    <t>0649-DW-G/BD3</t>
  </si>
  <si>
    <t>灰色;19*5*5</t>
  </si>
  <si>
    <t>0649-DW-B/BD1</t>
  </si>
  <si>
    <t>黑色;19*5*5</t>
  </si>
  <si>
    <t>衣橱挂袋</t>
  </si>
  <si>
    <t>SP-165</t>
  </si>
  <si>
    <t>1679-CTMP-W/Z5</t>
  </si>
  <si>
    <t>SP-167</t>
  </si>
  <si>
    <t>本白中五层抽屉;20.5*29.5*15.5</t>
  </si>
  <si>
    <t>1679-CTMP-W/D4</t>
  </si>
  <si>
    <t>本白大四层抽屉;29.5*29.5*19</t>
  </si>
  <si>
    <t>1699-DME-PW/ZHC</t>
  </si>
  <si>
    <t>圆本纸巾抽</t>
  </si>
  <si>
    <t>SP-169</t>
  </si>
  <si>
    <t>平纹麻纸巾抽;17*9.5*8</t>
  </si>
  <si>
    <t>1699-DME-P/SZHC</t>
  </si>
  <si>
    <t>平纹麻纸巾抽升级款;17*9.5*8</t>
  </si>
  <si>
    <t>1699-DHE-WL/ZHC</t>
  </si>
  <si>
    <t>纹理麻纸巾抽;17*9.5*8</t>
  </si>
  <si>
    <t>1699-DHE-W/SZHC</t>
  </si>
  <si>
    <t>纹理麻纸巾抽升级款;17*9.5*8</t>
  </si>
  <si>
    <t>1699-DHE-H/ZHC</t>
  </si>
  <si>
    <t>细黄麻纸巾抽;17*9.5*8</t>
  </si>
  <si>
    <t>1693-DME-BL/ZHCSJ</t>
  </si>
  <si>
    <t>波浪麻纸巾抽升级款;17*9.5*8</t>
  </si>
  <si>
    <t>1692-DME-BL/ZHC</t>
  </si>
  <si>
    <t>波浪麻纸巾抽;17*9.5*8</t>
  </si>
  <si>
    <t>1730-KHFME-W/Z</t>
  </si>
  <si>
    <t>SP-173</t>
  </si>
  <si>
    <t>混纺麻皮提手敞口筐中号;37*26*22</t>
  </si>
  <si>
    <t>1730-KHFME-W/X</t>
  </si>
  <si>
    <t>混纺麻皮提手敞口筐小号;26*21*16</t>
  </si>
  <si>
    <t>1730-KHFME-W/D</t>
  </si>
  <si>
    <t>混纺麻皮提手敞口筐大号;48*33*26</t>
  </si>
  <si>
    <t>1730-KBME-H/PZ</t>
  </si>
  <si>
    <t>编织麻皮提手敞口筐中号;37*26*22</t>
  </si>
  <si>
    <t>1730-KBME-H/PX</t>
  </si>
  <si>
    <t>编织麻皮提手敞口筐小号;26*21*16</t>
  </si>
  <si>
    <t>1730-KBME-H/PD</t>
  </si>
  <si>
    <t>编织麻皮提手敞口筐大号;48*33*26</t>
  </si>
  <si>
    <t>0529-BFL-W/2</t>
  </si>
  <si>
    <t>SP-052</t>
  </si>
  <si>
    <t>白色大号;19*19*27*39</t>
  </si>
  <si>
    <t>0529-BFL-B/1</t>
  </si>
  <si>
    <t>黑色大号;19*19*27*39</t>
  </si>
  <si>
    <t>1729-KHE-H/MTS</t>
  </si>
  <si>
    <t>SP-172</t>
  </si>
  <si>
    <t>棉提手黄麻敞口筐;40*30*50</t>
  </si>
  <si>
    <t>1729-KHE-GM/MTS</t>
  </si>
  <si>
    <t>棉提手米灰拼接敞口筐;40*30*50</t>
  </si>
  <si>
    <t>1729-KFE-HYM</t>
  </si>
  <si>
    <t>仿亚麻粗绳提手米黄敞口筐;40*30*50</t>
  </si>
  <si>
    <t>0519-BML-W/7</t>
  </si>
  <si>
    <t>SP-051</t>
  </si>
  <si>
    <t>日式便当包白色黑字母;22*12*30</t>
  </si>
  <si>
    <t>0519-BML-JL/6</t>
  </si>
  <si>
    <t>日式便当包军军绿色仙人掌;22*12*30</t>
  </si>
  <si>
    <t>0519-BML-G/5</t>
  </si>
  <si>
    <t>日式便当包灰色叶子;22*12*30</t>
  </si>
  <si>
    <t>0519-BFL-W/2</t>
  </si>
  <si>
    <t>白色;22*12*30</t>
  </si>
  <si>
    <t>0519-BFL-JL/3</t>
  </si>
  <si>
    <t>军绿色;22*12*30</t>
  </si>
  <si>
    <t>0519-BFL-G/4</t>
  </si>
  <si>
    <t>灰色;22*12*30</t>
  </si>
  <si>
    <t>0519-BFL-B/1</t>
  </si>
  <si>
    <t>黑色;22*12*30</t>
  </si>
  <si>
    <t>1750-DHMP-W/SK</t>
  </si>
  <si>
    <t>SP-175</t>
  </si>
  <si>
    <t>优质麻搬家袋竖款;46*30*47</t>
  </si>
  <si>
    <t>1750-DHMP-W/BK</t>
  </si>
  <si>
    <t>优质麻搬家袋扁款;70*45*20</t>
  </si>
  <si>
    <t>0549-BNFL-L/D4</t>
  </si>
  <si>
    <t>SP-054</t>
  </si>
  <si>
    <t>牛仔蓝加大按扣便当包;22*16*24</t>
  </si>
  <si>
    <t>0549-BMFL-W/D2</t>
  </si>
  <si>
    <t>本白加大按扣便当包;22*16*24</t>
  </si>
  <si>
    <t>0549-BMFL-B/D3</t>
  </si>
  <si>
    <t>黑色加大按扣便当包;22*16*24</t>
  </si>
  <si>
    <t>0549-BHFL-H/D1</t>
  </si>
  <si>
    <t>黄麻加大按扣便当包;22*16*24</t>
  </si>
  <si>
    <t>1559-WQNA-L/XKD</t>
  </si>
  <si>
    <t>SP-155</t>
  </si>
  <si>
    <t>小口袋;69.5*25.5*79</t>
  </si>
  <si>
    <t>1559-WQNA-L/DKD</t>
  </si>
  <si>
    <t>大口袋;69.5*25.5*79</t>
  </si>
  <si>
    <t>SP-034</t>
  </si>
  <si>
    <t>0349-GMP-W/3HG</t>
  </si>
  <si>
    <t>黑线格三口;20*58</t>
  </si>
  <si>
    <t>0349-GMP-W/12HG</t>
  </si>
  <si>
    <t>黑线格12口挂袋;45*74</t>
  </si>
  <si>
    <t>0349-GMP-LG/7QX</t>
  </si>
  <si>
    <t>清新绿七口;35*58</t>
  </si>
  <si>
    <t>0349-GMP-F/3SN</t>
  </si>
  <si>
    <t>少女粉三口;20*58</t>
  </si>
  <si>
    <t>3962-DBZ-LB/PJZ</t>
  </si>
  <si>
    <t>帆布袋</t>
  </si>
  <si>
    <t>SP-396</t>
  </si>
  <si>
    <t>杜邦纸拼接手提袋绿标直角款;30*36</t>
  </si>
  <si>
    <t>3961-DBZ-W/PJZ</t>
  </si>
  <si>
    <t>杜邦纸拼接手提袋直角款;30*36</t>
  </si>
  <si>
    <t>3961-DBZ-W/PJN</t>
  </si>
  <si>
    <t>杜邦纸拼接手提袋捏角款;26*32</t>
  </si>
  <si>
    <t>1549-HHM-BW/DG</t>
  </si>
  <si>
    <t>SP-154</t>
  </si>
  <si>
    <t>本白单格;30*9*15</t>
  </si>
  <si>
    <t>1549-HHM-BW/9G</t>
  </si>
  <si>
    <t>本白9格;30*9*35</t>
  </si>
  <si>
    <t>1549-HHM-BW/4G</t>
  </si>
  <si>
    <t>本白4格;30*9*30</t>
  </si>
  <si>
    <t>1549-HHM-BW/16G</t>
  </si>
  <si>
    <t>本白16格;30*9*30</t>
  </si>
  <si>
    <t>EVA筐</t>
  </si>
  <si>
    <t>SP-033</t>
  </si>
  <si>
    <t>白底兔头EVA筐小;37*26*20</t>
  </si>
  <si>
    <t>白底兔头EVA筐大;41*33*22.5</t>
  </si>
  <si>
    <t>0339-KME-W/HLNX</t>
  </si>
  <si>
    <t>白底火烈鸟EVA敞口筐小;37*26*20</t>
  </si>
  <si>
    <t>0339-KME-W/HLND</t>
  </si>
  <si>
    <t>白底火烈鸟EVA敞口筐大;41*33*22.5</t>
  </si>
  <si>
    <t>0339-KME-W/BFX2</t>
  </si>
  <si>
    <t>白底蝙蝠EVA筐小;37*26*20</t>
  </si>
  <si>
    <t>0339-KME-W/BFD1</t>
  </si>
  <si>
    <t>白底蝙蝠EVA筐大;41*33*22.5</t>
  </si>
  <si>
    <t>0339-KME-C/CCX2</t>
  </si>
  <si>
    <t>白底彩条EVA敞口筐小;37*26*20</t>
  </si>
  <si>
    <t>0339-KME-C/CCD1</t>
  </si>
  <si>
    <t>白底彩条EVA敞口筐大;41*33*22.5</t>
  </si>
  <si>
    <t>0332-KME-W/HTZ</t>
  </si>
  <si>
    <t>小黑兔EVA筐中号;37*26*20</t>
  </si>
  <si>
    <t>0332-KME-W/HTD</t>
  </si>
  <si>
    <t>小黑兔EVA筐大号;41*33*22.5</t>
  </si>
  <si>
    <t>SP-278</t>
  </si>
  <si>
    <t>1569-DHM-SKDS</t>
  </si>
  <si>
    <t>定制束口袋;33*26</t>
  </si>
  <si>
    <t>0389-GHP-H/7K</t>
  </si>
  <si>
    <t>SP-038</t>
  </si>
  <si>
    <t>黄麻七口;42*50</t>
  </si>
  <si>
    <t>0389-GHP-H/5KF</t>
  </si>
  <si>
    <t>黄麻五口咖啡豆;35*58</t>
  </si>
  <si>
    <t>0389-GHP-H/5K</t>
  </si>
  <si>
    <t>黄麻五口;35*58</t>
  </si>
  <si>
    <t>2790-DMC-Y/Z1</t>
  </si>
  <si>
    <t>SP-279</t>
  </si>
  <si>
    <t>棉被束口袋抽绳酒柠檬黄中号;40*60</t>
  </si>
  <si>
    <t>2790-DMC-Y/TD3</t>
  </si>
  <si>
    <t>棉被束口袋抽绳酒柠檬黄特大号;95*120</t>
  </si>
  <si>
    <t>2790-DMC-Y/D2</t>
  </si>
  <si>
    <t>棉被束口袋抽绳酒柠檬黄大号;72*98</t>
  </si>
  <si>
    <t>2790-DMC-SL/Z1</t>
  </si>
  <si>
    <t>棉被束口袋抽绳海军蓝中号;40*60</t>
  </si>
  <si>
    <t>2790-DMC-SL/TD3</t>
  </si>
  <si>
    <t>棉被束口袋抽绳海军蓝特大号;95*120</t>
  </si>
  <si>
    <t>2790-DMC-SL/D2</t>
  </si>
  <si>
    <t>棉被束口袋抽绳海军蓝大号;72*98</t>
  </si>
  <si>
    <t>2790-DMC-QG/Z1</t>
  </si>
  <si>
    <t>棉被束口袋抽绳浅灰色中号;40*60</t>
  </si>
  <si>
    <t>2790-DMC-L/Z1</t>
  </si>
  <si>
    <t>棉被束口袋抽绳蓝色中号;40*60</t>
  </si>
  <si>
    <t>2790-DMC-L/TD3</t>
  </si>
  <si>
    <t>棉被束口袋抽绳蓝色特大号;95*120</t>
  </si>
  <si>
    <t>2790-DMC-L/D2</t>
  </si>
  <si>
    <t>棉被束口袋抽绳蓝色大号;72*98</t>
  </si>
  <si>
    <t>2790-DMC-JR/Z1</t>
  </si>
  <si>
    <t>棉被束口袋抽绳酒红色中号;40*60</t>
  </si>
  <si>
    <t>2790-DMC-JR/TD3</t>
  </si>
  <si>
    <t>棉被束口袋抽绳酒红色特大号;95*120</t>
  </si>
  <si>
    <t>2790-DMC-JR/D2</t>
  </si>
  <si>
    <t>棉被束口袋抽绳酒红色大号;72*98</t>
  </si>
  <si>
    <t>2790-DMC-G/Z1</t>
  </si>
  <si>
    <t>棉被束口袋抽绳绿色中号</t>
  </si>
  <si>
    <t>2790-DMC-G/D3</t>
  </si>
  <si>
    <t>棉被束口袋抽绳绿色特大号</t>
  </si>
  <si>
    <t>2790-DMC-G/D2</t>
  </si>
  <si>
    <t>棉被束口袋抽绳绿色大号</t>
  </si>
  <si>
    <t>2790-DMC-F/Z1</t>
  </si>
  <si>
    <t>棉被束口袋抽绳酒粉色中号;40*60</t>
  </si>
  <si>
    <t>2790-DMC-F/TD3</t>
  </si>
  <si>
    <t>棉被束口袋抽绳酒粉色特大号;95*120</t>
  </si>
  <si>
    <t>2790-DMC-F/D2</t>
  </si>
  <si>
    <t>棉被束口袋抽绳酒粉色大号;72*98</t>
  </si>
  <si>
    <t>2790-DMC-B/Z1</t>
  </si>
  <si>
    <t>棉被束口袋抽绳黑色中号;40*60</t>
  </si>
  <si>
    <t>2790-DMC-B/TD3</t>
  </si>
  <si>
    <t>棉被束口袋抽绳黑色特大号;95*120</t>
  </si>
  <si>
    <t>2790-DMC-B/D2</t>
  </si>
  <si>
    <t>棉被束口袋抽绳黑色大号;72*98</t>
  </si>
  <si>
    <t>2810-TM-QL/CETZ</t>
  </si>
  <si>
    <t>SP-281</t>
  </si>
  <si>
    <t>布艺玩具收纳桶浅蓝长耳兔中号;25*30</t>
  </si>
  <si>
    <t>2810-TM-QL/CETX</t>
  </si>
  <si>
    <t>布艺玩具收纳桶浅蓝长耳兔小号;14.5*18</t>
  </si>
  <si>
    <t>2810-TM-QL/CETD</t>
  </si>
  <si>
    <t>布艺玩具收纳桶浅蓝长耳兔大号;40*46</t>
  </si>
  <si>
    <t>2810-TM-F/CETZ</t>
  </si>
  <si>
    <t>布艺玩具收纳桶粉色长耳兔中号;25*30</t>
  </si>
  <si>
    <t>2810-TM-F/CETX</t>
  </si>
  <si>
    <t>布艺玩具收纳桶粉色长耳兔小号;14.5*18</t>
  </si>
  <si>
    <t>2810-TM-F/CETD</t>
  </si>
  <si>
    <t>布艺玩具收纳桶粉色长耳兔大号;40*46</t>
  </si>
  <si>
    <t>0419-GMP-W/7LGB</t>
  </si>
  <si>
    <t>SP-041</t>
  </si>
  <si>
    <t>菱格波点七口;35*58</t>
  </si>
  <si>
    <t>0419-GMP-W/7HGZ</t>
  </si>
  <si>
    <t>柠檬黄格子七口;35*58</t>
  </si>
  <si>
    <t>0419-GMP-W/7CEL</t>
  </si>
  <si>
    <t>七彩鹅卵石七口;35*58</t>
  </si>
  <si>
    <t>0419-GMP-W/3LGB</t>
  </si>
  <si>
    <t>菱格波点三口;20*58</t>
  </si>
  <si>
    <t>0419-GMP-W/3HGZ</t>
  </si>
  <si>
    <t>柠檬黄格子三口;20*58</t>
  </si>
  <si>
    <t>纸巾抽</t>
  </si>
  <si>
    <t>SP-161</t>
  </si>
  <si>
    <t>0409-GMP-W/3HSJWB</t>
  </si>
  <si>
    <t>SP-040</t>
  </si>
  <si>
    <t>黑白三角拼接三口无标;20*58</t>
  </si>
  <si>
    <t>0409-GMP-W/3HBTWB</t>
  </si>
  <si>
    <t>黑白条纹拼接三口无标;20*58</t>
  </si>
  <si>
    <t>0409-GMP-W/3HBGWB</t>
  </si>
  <si>
    <t>黑白格子拼接三口无标;20*58</t>
  </si>
  <si>
    <t>0429-GMP-W/7BT2</t>
  </si>
  <si>
    <t>SP-042</t>
  </si>
  <si>
    <t>包木棍七口白条纹;35*58</t>
  </si>
  <si>
    <t>0429-GMP-W/7BMG</t>
  </si>
  <si>
    <t>包木棍七口白;35*58</t>
  </si>
  <si>
    <t>3851-BBF-W/ZMK</t>
  </si>
  <si>
    <t>SP-385</t>
  </si>
  <si>
    <t>布艺文艺通勤手腕包字母款;21*10*23</t>
  </si>
  <si>
    <t>3851-BBF-W/LBB</t>
  </si>
  <si>
    <t>布艺文艺通勤手腕包绿布标;21*10*23</t>
  </si>
  <si>
    <t>3851-BBF-W/BBXM</t>
  </si>
  <si>
    <t>布艺文艺通勤手腕包小猫款;21*10*23</t>
  </si>
  <si>
    <t>0249-KMP-W/TDS</t>
  </si>
  <si>
    <t>SP-024</t>
  </si>
  <si>
    <t>黑线格特大号束口筐;56*37*30</t>
  </si>
  <si>
    <t>0249-KMP-W/SZ2</t>
  </si>
  <si>
    <t>黑线中号束口筐;37*26*22</t>
  </si>
  <si>
    <t>0249-KMP-W/SX3</t>
  </si>
  <si>
    <t>黑线小号束口筐;26*20*17</t>
  </si>
  <si>
    <t>0249-KMP-W/SD1</t>
  </si>
  <si>
    <t>黑线大号束口筐;48*33*26</t>
  </si>
  <si>
    <t>0249-KMP-KF/SX3</t>
  </si>
  <si>
    <t>咖啡格;37*26*22</t>
  </si>
  <si>
    <t>0249-KMP-KF/SD1</t>
  </si>
  <si>
    <t>咖啡格;48*33*26</t>
  </si>
  <si>
    <t>0249-KMP-K/SZ2</t>
  </si>
  <si>
    <t>灰格子中号束口筐;37*26*22</t>
  </si>
  <si>
    <t>0249-KMP-K/SX3</t>
  </si>
  <si>
    <t>灰格子小号束口筐;26*20*17</t>
  </si>
  <si>
    <t>0249-KMP-K/SD1</t>
  </si>
  <si>
    <t>灰格子大号束口筐;48*33*26</t>
  </si>
  <si>
    <t>0249-KMP-FK/DZ2</t>
  </si>
  <si>
    <t>咖啡格;26*20*17</t>
  </si>
  <si>
    <t>0242-KMP-B/LXZ</t>
  </si>
  <si>
    <t>蓝线中号束口筐;37*26*22</t>
  </si>
  <si>
    <t>0242-KMP-B/LXD</t>
  </si>
  <si>
    <t>蓝线大号束口筐;48*33*26</t>
  </si>
  <si>
    <t>0269-KME/W/FYX4</t>
  </si>
  <si>
    <t>方底圆口</t>
  </si>
  <si>
    <t>SP-026</t>
  </si>
  <si>
    <t>白色;22*22*22</t>
  </si>
  <si>
    <t>0269-KME/W/FYD3</t>
  </si>
  <si>
    <t>白色;33*28*26</t>
  </si>
  <si>
    <t>0269-KHE/H/FYX2</t>
  </si>
  <si>
    <t>黄麻色;22*22*22</t>
  </si>
  <si>
    <t>0269-KHE/H/FYD1</t>
  </si>
  <si>
    <t>黄麻色;33*28*26</t>
  </si>
  <si>
    <t>3751-KM-QGW/PJCX</t>
  </si>
  <si>
    <t>SP-375</t>
  </si>
  <si>
    <t>棉麻EVA敞口浅灰白拼接收纳筐小号;37*26*20</t>
  </si>
  <si>
    <t>3751-KM-QGW/PJCD</t>
  </si>
  <si>
    <t>棉麻EVA敞口浅灰白拼接收纳筐大号;33*41*25.5</t>
  </si>
  <si>
    <t>3751-KM-LW/PJCX</t>
  </si>
  <si>
    <t>棉麻EVA敞口蓝白拼接收纳筐小号;37*26*20</t>
  </si>
  <si>
    <t>3751-KM-LW/PJCD</t>
  </si>
  <si>
    <t>棉麻EVA敞口蓝白拼接收纳筐大号;33*41*25.5</t>
  </si>
  <si>
    <t>3751-KM-FW/PJCX</t>
  </si>
  <si>
    <t>棉麻EVA敞口浅粉白拼接收纳筐小号;37*26*20</t>
  </si>
  <si>
    <t>3751-KM-FW/PJCD</t>
  </si>
  <si>
    <t>棉麻EVA敞口粉白拼接收纳筐大号;33*41*25.5</t>
  </si>
  <si>
    <t>0189-KHE-JH/CX</t>
  </si>
  <si>
    <t>SP-018</t>
  </si>
  <si>
    <t>仿亚麻粗绳提手橘红色小号;37*26*20</t>
  </si>
  <si>
    <t>0189-KHE-JH/CD</t>
  </si>
  <si>
    <t>仿亚麻粗绳提手橘红色大号;41*33*26</t>
  </si>
  <si>
    <t>0189-KHE-HG/CPX</t>
  </si>
  <si>
    <t>黄灰仿亚麻拼接粗绳提手筐小号;37*26*20</t>
  </si>
  <si>
    <t>0189-KHE-HG/CPD</t>
  </si>
  <si>
    <t>黄灰仿亚麻拼接粗绳提手筐大号;41*33*26</t>
  </si>
  <si>
    <t>0179-KMP-WT/SZ7</t>
  </si>
  <si>
    <t>SP-017</t>
  </si>
  <si>
    <t>白色束口立筐;37*26*40</t>
  </si>
  <si>
    <t>0179-KMP-WT/ST5</t>
  </si>
  <si>
    <t>白色特大束口筐;56*37*30</t>
  </si>
  <si>
    <t>0179-KMP-WT/SD6</t>
  </si>
  <si>
    <t>白色大号束口筐;47*33*27</t>
  </si>
  <si>
    <t>0179-KMP-WT/CX8</t>
  </si>
  <si>
    <t>白色敞口方筐;37*26*20</t>
  </si>
  <si>
    <t>0179-KMP-GT/ST1</t>
  </si>
  <si>
    <t>灰条纹特大束口筐;56*37*30</t>
  </si>
  <si>
    <t>0179-KMP-GT/SD2</t>
  </si>
  <si>
    <t>灰宽条纹大号束口筐;47*33*27</t>
  </si>
  <si>
    <t>0179-KMP-GT/CX4</t>
  </si>
  <si>
    <t>灰宽条纹敞口筐;37*26*20</t>
  </si>
  <si>
    <t>1279-HM-W/8G</t>
  </si>
  <si>
    <t>SP-127</t>
  </si>
  <si>
    <t>本白色8格;30*15*10</t>
  </si>
  <si>
    <t>1279-HM-W/4G</t>
  </si>
  <si>
    <t>本白色4格;30*30*10</t>
  </si>
  <si>
    <t>1279-HM-W/16G</t>
  </si>
  <si>
    <t>本白色16格;30*30*10</t>
  </si>
  <si>
    <t>1279-HM-G/8G</t>
  </si>
  <si>
    <t>灰色8格;30*15*10</t>
  </si>
  <si>
    <t>1279-HM-G/4G</t>
  </si>
  <si>
    <t>灰色4格;30*30*10</t>
  </si>
  <si>
    <t>1279-HM-G/16G</t>
  </si>
  <si>
    <t>灰色16格;30*30*10</t>
  </si>
  <si>
    <t>0099-TMP-WR/3</t>
  </si>
  <si>
    <t>SP-009</t>
  </si>
  <si>
    <t>波西米亚;35*45</t>
  </si>
  <si>
    <t>0099-TMP-M/SL2</t>
  </si>
  <si>
    <t>松雪小鹿;35*45</t>
  </si>
  <si>
    <t>0099-TMP-C/SJ7</t>
  </si>
  <si>
    <t>彩三角;35*45</t>
  </si>
  <si>
    <t>0092-TMP-NM/JH8</t>
  </si>
  <si>
    <t>糯米几何图形桶;35*45</t>
  </si>
  <si>
    <t>2320-DF-W/SFGD</t>
  </si>
  <si>
    <t>收纳挂袋</t>
  </si>
  <si>
    <t>SP-232</t>
  </si>
  <si>
    <t>简约布艺沙发收纳挂袋白色;82*36</t>
  </si>
  <si>
    <t>2320-DF-L/SFGD</t>
  </si>
  <si>
    <t>简约布艺沙发收纳挂袋蓝色;82*36</t>
  </si>
  <si>
    <t>2320-DF-G/SFGD</t>
  </si>
  <si>
    <t>简约布艺沙发收纳挂袋灰色;82*36</t>
  </si>
  <si>
    <t>SP-231</t>
  </si>
  <si>
    <t>2310-KHMP-W/X1</t>
  </si>
  <si>
    <t>好麻捏底收纳筐小号;26*21*16</t>
  </si>
  <si>
    <t>2310-KHMP-W/D3</t>
  </si>
  <si>
    <t>好麻捏底收纳筐大号;37*26*25</t>
  </si>
  <si>
    <t>2360-TME-G/LS</t>
  </si>
  <si>
    <t>SP-236</t>
  </si>
  <si>
    <t>流苏收纳桶高级灰款;35*45</t>
  </si>
  <si>
    <t>2360-THE-H/LS</t>
  </si>
  <si>
    <t>流苏收纳桶黄麻款;35*45</t>
  </si>
  <si>
    <t>2350-DFL-/YWZM</t>
  </si>
  <si>
    <t>饭盒袋</t>
  </si>
  <si>
    <t>SP-235</t>
  </si>
  <si>
    <t>锡箔防水便当包英文字母;22*10*30</t>
  </si>
  <si>
    <t>2350-DFL-/XX</t>
  </si>
  <si>
    <t>锡箔防水便当包小熊;22*10*30</t>
  </si>
  <si>
    <t>2350-DFL-/XMM</t>
  </si>
  <si>
    <t>锡箔防水便当包小木马;22*10*30</t>
  </si>
  <si>
    <t>2350-DFL-/LIKE</t>
  </si>
  <si>
    <t>锡箔防水便当包红字母LIKE;22*10*30</t>
  </si>
  <si>
    <t>2350-DFL-/JT</t>
  </si>
  <si>
    <t>锡箔防水便当包箭头;22*10*30</t>
  </si>
  <si>
    <t>2370-DMFP-G/Z</t>
  </si>
  <si>
    <t>SP-237</t>
  </si>
  <si>
    <t>加厚帆布灰色拉链箱中号;40*30*22</t>
  </si>
  <si>
    <t>2370-DMFP-G/JD</t>
  </si>
  <si>
    <t>加厚帆布灰色拉链箱加大号;55*42*30</t>
  </si>
  <si>
    <t>2370-DMFP-G/D</t>
  </si>
  <si>
    <t>加厚帆布灰色拉链箱大号;55*42*22</t>
  </si>
  <si>
    <t>2370-DMFP-BW/Z</t>
  </si>
  <si>
    <t>加厚帆布本白拉链箱中号;40*30*22</t>
  </si>
  <si>
    <t>2370-DMFP-BW/JD</t>
  </si>
  <si>
    <t>加厚帆布本白拉链箱加大号;55*42*30</t>
  </si>
  <si>
    <t>2370-DMFP-BW/D</t>
  </si>
  <si>
    <t>加厚帆布本白拉链箱大号;55*42*22</t>
  </si>
  <si>
    <t>3601-MM-WM/MTSK</t>
  </si>
  <si>
    <t>SP-360</t>
  </si>
  <si>
    <t>本白棉麻布艺铁艺折叠脏衣篮束口款;36*34*45</t>
  </si>
  <si>
    <t>3601-MM-WM/MTCK</t>
  </si>
  <si>
    <t>本白棉麻布艺铁艺折叠脏衣篮敞口款;36*34*45</t>
  </si>
  <si>
    <t>3601-HM-WM/LBSK</t>
  </si>
  <si>
    <t>本白好麻脏衣篮束口款带绿标;36*34*45</t>
  </si>
  <si>
    <t>3601-HM-WM/LBCK</t>
  </si>
  <si>
    <t>本白好麻脏衣篮敞口款带绿标;36*34*45</t>
  </si>
  <si>
    <t>3601-HM-M/MTSK</t>
  </si>
  <si>
    <t>土黄好麻布艺铁艺折叠脏衣篮束口款;36*34*45</t>
  </si>
  <si>
    <t>3601-HM-M/MTCK</t>
  </si>
  <si>
    <t>土黄好麻布艺铁艺折叠脏衣篮敞口款;36*34*45</t>
  </si>
  <si>
    <t>2410-CDF-BX11DJ1</t>
  </si>
  <si>
    <t>餐垫</t>
  </si>
  <si>
    <t>SP-241</t>
  </si>
  <si>
    <t>帆布双层隔热垫小号1个装蓝色;11*11</t>
  </si>
  <si>
    <t>2410-CDF-BD40DJ1</t>
  </si>
  <si>
    <t>帆布双层隔热垫大号1件装蓝色;40*30</t>
  </si>
  <si>
    <t>3431-TM-MM/YTDZK</t>
  </si>
  <si>
    <t>SP-343</t>
  </si>
  <si>
    <t>定制款棉麻布艺简约椅子套</t>
  </si>
  <si>
    <t>3431-TM-MM/YT1</t>
  </si>
  <si>
    <t>棉麻布艺简约椅子套1只装;52*60</t>
  </si>
  <si>
    <t>3431-DM-MM/ZDSMDZ</t>
  </si>
  <si>
    <t>定制款加厚棉麻坐垫丝绵</t>
  </si>
  <si>
    <t>3431-DM-MM/ZDSM1</t>
  </si>
  <si>
    <t>加厚棉麻坐垫丝绵款1只装;40*40</t>
  </si>
  <si>
    <t>3431-DM-MM/ZDJYMDZ</t>
  </si>
  <si>
    <t>定制款加厚棉麻坐垫记忆棉</t>
  </si>
  <si>
    <t>3431-DM-MM/ZDJYM1</t>
  </si>
  <si>
    <t>加厚棉麻坐垫记忆棉款1只装;40*40</t>
  </si>
  <si>
    <t>1019-TMP-W/SX8</t>
  </si>
  <si>
    <t>SP-101</t>
  </si>
  <si>
    <t>本白束口桶小;26*26</t>
  </si>
  <si>
    <t>1019-TMP-W/CZ13</t>
  </si>
  <si>
    <t>本白敞口桶中号;33*28</t>
  </si>
  <si>
    <t>1019-TMP-TY/SX12</t>
  </si>
  <si>
    <t>土黄敞口桶特大;50*40</t>
  </si>
  <si>
    <t>1019-TMP-TY/CX2</t>
  </si>
  <si>
    <t>土黄敞口桶小;26*26</t>
  </si>
  <si>
    <t>3451-CHM-W/HMZJC</t>
  </si>
  <si>
    <t>纸巾盒</t>
  </si>
  <si>
    <t>SP-345</t>
  </si>
  <si>
    <t>好麻简约挂式纸巾抽;17*9.5*8</t>
  </si>
  <si>
    <t>SP-228</t>
  </si>
  <si>
    <t>1079-DMP-W/HMD</t>
  </si>
  <si>
    <t>壁橱挂袋</t>
  </si>
  <si>
    <t>SP-107</t>
  </si>
  <si>
    <t>本白色好麻双面挂袋</t>
  </si>
  <si>
    <t>1099-DMP-W/PX</t>
  </si>
  <si>
    <t>SP-109</t>
  </si>
  <si>
    <t>本白手提袋小;25*15*30</t>
  </si>
  <si>
    <t>1099-DMP-W/PD</t>
  </si>
  <si>
    <t>本白手提袋大;28*18*35</t>
  </si>
  <si>
    <t>1099-DHP-H/PX</t>
  </si>
  <si>
    <t>黄麻手提袋小;25*15*30</t>
  </si>
  <si>
    <t>1099-DHP-H/PD</t>
  </si>
  <si>
    <t>黄麻手提袋大;28*18*35</t>
  </si>
  <si>
    <t>3331-KE-C/ELSD</t>
  </si>
  <si>
    <t>SP-333</t>
  </si>
  <si>
    <t>棉麻EVA七彩鹅卵石敞口筐大号;41*33*22.5</t>
  </si>
  <si>
    <t>3331-KE-B/ELSD</t>
  </si>
  <si>
    <t>棉麻EVA黑鹅卵石敞口筐大号;41*33*22.5</t>
  </si>
  <si>
    <t>2110-GF-W/DRGD</t>
  </si>
  <si>
    <t>加厚帆布收纳挂袋本白色14口;93*57</t>
  </si>
  <si>
    <t>2110-GF-L/DRGD</t>
  </si>
  <si>
    <t>加厚帆布收纳挂袋军绿色;93*57</t>
  </si>
  <si>
    <t>2110-GF-G/DRGD</t>
  </si>
  <si>
    <t>加厚帆布收纳挂袋军灰色;93*57</t>
  </si>
  <si>
    <t>3351-TM-TY/PTX</t>
  </si>
  <si>
    <t>SP-335</t>
  </si>
  <si>
    <t>棉麻布艺土黄皮提手收纳桶小号;20*18</t>
  </si>
  <si>
    <t>3351-TM-TY/PTD</t>
  </si>
  <si>
    <t>棉麻布艺土黄皮提手收纳桶大号;35*45</t>
  </si>
  <si>
    <t>3351-THM-TY/PJX</t>
  </si>
  <si>
    <t>土黄皮提手拼接收纳桶小号;20*18</t>
  </si>
  <si>
    <t>3351-THM-TY/PJD</t>
  </si>
  <si>
    <t>土黄皮提手拼接收纳桶大号;35*45</t>
  </si>
  <si>
    <t>3371-CM-W/MMK</t>
  </si>
  <si>
    <t>SP-337</t>
  </si>
  <si>
    <t>棉麻布艺棉麻款纸巾抽;15*24</t>
  </si>
  <si>
    <t>3371-CM-W/FBPTK</t>
  </si>
  <si>
    <t>棉麻布艺帆布皮提手纸巾抽白;15*24</t>
  </si>
  <si>
    <t>3371-CM-G/PTK</t>
  </si>
  <si>
    <t>棉麻布艺帆布皮提手纸巾抽灰;15*24</t>
  </si>
  <si>
    <t>2030-KMP-G/SKD</t>
  </si>
  <si>
    <t>SP-203</t>
  </si>
  <si>
    <t>帆布束口收纳筐古典灰大号;48*33*30</t>
  </si>
  <si>
    <t>2030-KMP-G/CKZ</t>
  </si>
  <si>
    <t>帆布敞口纳筐古典灰中号;41*33*26</t>
  </si>
  <si>
    <t>2030-KMP-G/CKX</t>
  </si>
  <si>
    <t>帆布敞口收纳筐古典灰小号;37*26*22</t>
  </si>
  <si>
    <t>3281-DM-MM/HBDZ</t>
  </si>
  <si>
    <t>SP-328</t>
  </si>
  <si>
    <t>棉麻布艺环保收纳袋字母款;35*51</t>
  </si>
  <si>
    <t>3281-DM-MM/HBDK</t>
  </si>
  <si>
    <t>棉麻布艺环保收纳袋空白款;35*51</t>
  </si>
  <si>
    <t>2060-XHPE-W/GX</t>
  </si>
  <si>
    <t>SP-206</t>
  </si>
  <si>
    <t>带盖支架收纳箱小号;39*28*19</t>
  </si>
  <si>
    <t>0.55</t>
  </si>
  <si>
    <t>2060-XHPE-W/GD</t>
  </si>
  <si>
    <t>带盖支架收纳箱大号;50*40*32.5</t>
  </si>
  <si>
    <t>SP-329</t>
  </si>
  <si>
    <t>4301-MMM-W/GGM1</t>
  </si>
  <si>
    <t>锅盖帽</t>
  </si>
  <si>
    <t>SP-430</t>
  </si>
  <si>
    <t>防烫锅盖帽1只装白色;12*10cm</t>
  </si>
  <si>
    <t>4301-MMM-P/GGM3</t>
  </si>
  <si>
    <t>防烫锅盖帽1只装粉色;12*10cm</t>
  </si>
  <si>
    <t>4301-MMM-G/GGM5</t>
  </si>
  <si>
    <t>防烫锅盖帽1只装绿色;12*10cm</t>
  </si>
  <si>
    <t>4301-MMM-G/GGM4</t>
  </si>
  <si>
    <t>防烫锅盖帽1只装灰色;12*10cm</t>
  </si>
  <si>
    <t>4311-KMM-W/SKLK</t>
  </si>
  <si>
    <t>SP-431</t>
  </si>
  <si>
    <t>白色字母束口立框;37*26*40cm</t>
  </si>
  <si>
    <t>4311-KMM-W/SKFKTD</t>
  </si>
  <si>
    <t>白色字母特大号束口方框;56*37*30cm</t>
  </si>
  <si>
    <t>4311-KMM-W/SKFKD</t>
  </si>
  <si>
    <t>白色字母大号束口方框;47*33*27cm</t>
  </si>
  <si>
    <t>4311-KMM-W/CKFK</t>
  </si>
  <si>
    <t>白色字母敞口方框;37*26*20cm</t>
  </si>
  <si>
    <t>盖子</t>
  </si>
  <si>
    <t>SP-428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</si>
</sst>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b/>
      <sz val="11"/>
      <color rgb="FFFFFFFF"/>
      <name val="Microsoft YaHei"/>
      <charset val="134"/>
    </font>
    <font>
      <b/>
      <sz val="11"/>
      <color rgb="FFFFFFFF"/>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theme="4" tint="0.9"/>
        <bgColor indexed="64"/>
      </patternFill>
    </fill>
    <fill>
      <patternFill patternType="solid">
        <fgColor rgb="FF9999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1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4" applyNumberFormat="0" applyFill="0" applyAlignment="0" applyProtection="0">
      <alignment vertical="center"/>
    </xf>
    <xf numFmtId="0" fontId="11" fillId="0" borderId="14" applyNumberFormat="0" applyFill="0" applyAlignment="0" applyProtection="0">
      <alignment vertical="center"/>
    </xf>
    <xf numFmtId="0" fontId="12" fillId="0" borderId="15" applyNumberFormat="0" applyFill="0" applyAlignment="0" applyProtection="0">
      <alignment vertical="center"/>
    </xf>
    <xf numFmtId="0" fontId="12" fillId="0" borderId="0" applyNumberFormat="0" applyFill="0" applyBorder="0" applyAlignment="0" applyProtection="0">
      <alignment vertical="center"/>
    </xf>
    <xf numFmtId="0" fontId="13" fillId="7" borderId="16" applyNumberFormat="0" applyAlignment="0" applyProtection="0">
      <alignment vertical="center"/>
    </xf>
    <xf numFmtId="0" fontId="14" fillId="8" borderId="17" applyNumberFormat="0" applyAlignment="0" applyProtection="0">
      <alignment vertical="center"/>
    </xf>
    <xf numFmtId="0" fontId="15" fillId="8" borderId="16" applyNumberFormat="0" applyAlignment="0" applyProtection="0">
      <alignment vertical="center"/>
    </xf>
    <xf numFmtId="0" fontId="16" fillId="9" borderId="18" applyNumberFormat="0" applyAlignment="0" applyProtection="0">
      <alignment vertical="center"/>
    </xf>
    <xf numFmtId="0" fontId="17" fillId="0" borderId="19" applyNumberFormat="0" applyFill="0" applyAlignment="0" applyProtection="0">
      <alignment vertical="center"/>
    </xf>
    <xf numFmtId="0" fontId="18" fillId="0" borderId="20"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24">
    <xf numFmtId="0" fontId="0" fillId="0" borderId="0" xfId="0">
      <alignment vertical="center"/>
    </xf>
    <xf numFmtId="0" fontId="1" fillId="0" borderId="0" xfId="0" applyFont="1" applyBorder="1">
      <alignment vertical="center"/>
    </xf>
    <xf numFmtId="0" fontId="0" fillId="0" borderId="0" xfId="0" applyFont="1" applyBorder="1">
      <alignment vertical="center"/>
    </xf>
    <xf numFmtId="0" fontId="0" fillId="0" borderId="0" xfId="0" applyFont="1" applyBorder="1" applyAlignment="1">
      <alignment vertical="center"/>
    </xf>
    <xf numFmtId="0" fontId="0" fillId="0" borderId="0"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lignment vertical="center"/>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lignment vertical="center"/>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9" xfId="0" applyFont="1" applyFill="1" applyBorder="1">
      <alignment vertical="center"/>
    </xf>
    <xf numFmtId="0" fontId="4" fillId="4" borderId="8" xfId="0" applyNumberFormat="1" applyFont="1" applyFill="1" applyBorder="1" applyAlignment="1">
      <alignment horizontal="center" vertical="center" wrapText="1"/>
    </xf>
    <xf numFmtId="0" fontId="4" fillId="3" borderId="8" xfId="0" applyNumberFormat="1"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12" xfId="0" applyFont="1" applyFill="1" applyBorder="1">
      <alignment vertical="center"/>
    </xf>
    <xf numFmtId="0" fontId="1" fillId="5" borderId="0" xfId="0" applyFont="1" applyFill="1">
      <alignment vertical="center"/>
    </xf>
    <xf numFmtId="0" fontId="1" fillId="5" borderId="0" xfId="0" applyFont="1" applyFill="1" quotePrefix="1">
      <alignment vertical="center"/>
    </xf>
    <xf numFmtId="0" fontId="0" fillId="0" borderId="0" xfId="0" quotePrefix="1">
      <alignment vertical="center"/>
    </xf>
    <xf numFmtId="0" fontId="2" fillId="2" borderId="1" xfId="0" applyFont="1" applyFill="1" applyBorder="1" applyAlignment="1" quotePrefix="1">
      <alignment horizontal="center" vertical="center" wrapText="1"/>
    </xf>
    <xf numFmtId="0" fontId="2" fillId="2" borderId="2" xfId="0" applyFont="1" applyFill="1" applyBorder="1" applyAlignment="1" quotePrefix="1">
      <alignment horizontal="center" vertical="center" wrapText="1"/>
    </xf>
    <xf numFmtId="0" fontId="4" fillId="3" borderId="4" xfId="0" applyFont="1" applyFill="1" applyBorder="1" applyAlignment="1" quotePrefix="1">
      <alignment horizontal="center" vertical="center" wrapText="1"/>
    </xf>
    <xf numFmtId="0" fontId="4" fillId="3" borderId="5" xfId="0" applyFont="1" applyFill="1" applyBorder="1" applyAlignment="1" quotePrefix="1">
      <alignment horizontal="center" vertical="center" wrapText="1"/>
    </xf>
    <xf numFmtId="0" fontId="4" fillId="4" borderId="7" xfId="0" applyFont="1" applyFill="1" applyBorder="1" applyAlignment="1" quotePrefix="1">
      <alignment horizontal="center" vertical="center" wrapText="1"/>
    </xf>
    <xf numFmtId="0" fontId="4" fillId="4" borderId="8" xfId="0" applyFont="1" applyFill="1" applyBorder="1" applyAlignment="1" quotePrefix="1">
      <alignment horizontal="center" vertical="center" wrapText="1"/>
    </xf>
    <xf numFmtId="0" fontId="4" fillId="3" borderId="7" xfId="0" applyFont="1" applyFill="1" applyBorder="1" applyAlignment="1" quotePrefix="1">
      <alignment horizontal="center" vertical="center" wrapText="1"/>
    </xf>
    <xf numFmtId="0" fontId="4" fillId="3" borderId="8" xfId="0" applyFont="1" applyFill="1" applyBorder="1" applyAlignment="1" quotePrefix="1">
      <alignment horizontal="center" vertical="center" wrapText="1"/>
    </xf>
    <xf numFmtId="0" fontId="4" fillId="4" borderId="10" xfId="0" applyFont="1" applyFill="1" applyBorder="1" applyAlignment="1" quotePrefix="1">
      <alignment horizontal="center" vertical="center" wrapText="1"/>
    </xf>
    <xf numFmtId="0" fontId="4" fillId="4" borderId="11"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22278;&#26412;\123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
          <cell r="A1" t="str">
            <v>商家编码</v>
          </cell>
          <cell r="B1" t="str">
            <v>货品名称</v>
          </cell>
          <cell r="C1" t="str">
            <v>货品简称</v>
          </cell>
          <cell r="D1" t="str">
            <v>规格名称</v>
          </cell>
          <cell r="E1" t="str">
            <v>库存</v>
          </cell>
          <cell r="F1" t="str">
            <v>生产在途量</v>
          </cell>
          <cell r="G1" t="str">
            <v>待审核量</v>
          </cell>
          <cell r="H1" t="str">
            <v>批发价</v>
          </cell>
          <cell r="I1" t="str">
            <v>个人工价</v>
          </cell>
          <cell r="J1" t="str">
            <v>加工点工价</v>
          </cell>
        </row>
        <row r="2">
          <cell r="A2" t="str">
            <v>00000</v>
          </cell>
          <cell r="B2" t="str">
            <v>赠品挂钩</v>
          </cell>
          <cell r="C2" t="str">
            <v>无</v>
          </cell>
          <cell r="D2" t="str">
            <v>赠品挂钩</v>
          </cell>
          <cell r="E2">
            <v>9999931528</v>
          </cell>
          <cell r="F2">
            <v>0</v>
          </cell>
          <cell r="G2">
            <v>303</v>
          </cell>
          <cell r="H2">
            <v>0</v>
          </cell>
          <cell r="I2">
            <v>0</v>
          </cell>
          <cell r="J2">
            <v>0</v>
          </cell>
        </row>
        <row r="3">
          <cell r="A3" t="str">
            <v>000000</v>
          </cell>
          <cell r="B3" t="str">
            <v>定制产品</v>
          </cell>
          <cell r="C3" t="str">
            <v>无</v>
          </cell>
          <cell r="D3" t="str">
            <v>定制产品</v>
          </cell>
          <cell r="E3">
            <v>-9</v>
          </cell>
          <cell r="F3">
            <v>0</v>
          </cell>
          <cell r="G3">
            <v>1</v>
          </cell>
          <cell r="H3">
            <v>0</v>
          </cell>
          <cell r="I3">
            <v>0</v>
          </cell>
          <cell r="J3">
            <v>0</v>
          </cell>
        </row>
        <row r="4">
          <cell r="A4" t="str">
            <v>3091-JM-G/CJ1</v>
          </cell>
          <cell r="B4" t="str">
            <v>餐巾</v>
          </cell>
          <cell r="C4" t="str">
            <v>无</v>
          </cell>
          <cell r="D4" t="str">
            <v>棉麻肌理餐巾布灰色1只装;40*60</v>
          </cell>
          <cell r="E4">
            <v>93</v>
          </cell>
          <cell r="F4">
            <v>0</v>
          </cell>
          <cell r="G4">
            <v>0</v>
          </cell>
          <cell r="H4">
            <v>5</v>
          </cell>
          <cell r="I4">
            <v>0</v>
          </cell>
          <cell r="J4">
            <v>0</v>
          </cell>
        </row>
        <row r="5">
          <cell r="A5" t="str">
            <v>3091-JM-JL/CJ1</v>
          </cell>
          <cell r="B5" t="str">
            <v>餐巾</v>
          </cell>
          <cell r="C5" t="str">
            <v>无</v>
          </cell>
          <cell r="D5" t="str">
            <v>棉麻肌理餐巾布军绿色1只装;40*60</v>
          </cell>
          <cell r="E5">
            <v>4</v>
          </cell>
          <cell r="F5">
            <v>0</v>
          </cell>
          <cell r="G5">
            <v>0</v>
          </cell>
          <cell r="H5">
            <v>5</v>
          </cell>
          <cell r="I5">
            <v>0</v>
          </cell>
          <cell r="J5">
            <v>0</v>
          </cell>
        </row>
        <row r="6">
          <cell r="A6" t="str">
            <v>3091-JM-W/CJ1</v>
          </cell>
          <cell r="B6" t="str">
            <v>餐巾</v>
          </cell>
          <cell r="C6" t="str">
            <v>无</v>
          </cell>
          <cell r="D6" t="str">
            <v>棉麻肌理餐巾布白色1只装;40*60</v>
          </cell>
          <cell r="E6">
            <v>142</v>
          </cell>
          <cell r="F6">
            <v>0</v>
          </cell>
          <cell r="G6">
            <v>0</v>
          </cell>
          <cell r="H6">
            <v>5</v>
          </cell>
          <cell r="I6">
            <v>0</v>
          </cell>
          <cell r="J6">
            <v>0</v>
          </cell>
        </row>
        <row r="7">
          <cell r="A7" t="str">
            <v>3091-JM-Z/CJ1</v>
          </cell>
          <cell r="B7" t="str">
            <v>餐巾</v>
          </cell>
          <cell r="C7" t="str">
            <v>无</v>
          </cell>
          <cell r="D7" t="str">
            <v>棉麻肌理餐巾布紫色1只装;40*60</v>
          </cell>
          <cell r="E7">
            <v>310</v>
          </cell>
          <cell r="F7">
            <v>0</v>
          </cell>
          <cell r="G7">
            <v>0</v>
          </cell>
          <cell r="H7">
            <v>5</v>
          </cell>
          <cell r="I7">
            <v>0</v>
          </cell>
          <cell r="J7">
            <v>0</v>
          </cell>
        </row>
        <row r="8">
          <cell r="A8" t="str">
            <v>309-DZ/25*25</v>
          </cell>
          <cell r="B8" t="str">
            <v>餐巾</v>
          </cell>
          <cell r="C8" t="str">
            <v>无</v>
          </cell>
          <cell r="D8" t="str">
            <v>定制棉麻餐巾25*25</v>
          </cell>
          <cell r="E8">
            <v>-1809</v>
          </cell>
          <cell r="F8">
            <v>0</v>
          </cell>
          <cell r="G8">
            <v>0</v>
          </cell>
          <cell r="H8">
            <v>5</v>
          </cell>
          <cell r="I8">
            <v>0</v>
          </cell>
          <cell r="J8">
            <v>0</v>
          </cell>
        </row>
        <row r="9">
          <cell r="A9" t="str">
            <v>3071-CFJ/ZS</v>
          </cell>
          <cell r="B9" t="str">
            <v>吹风机</v>
          </cell>
          <cell r="C9" t="str">
            <v>无</v>
          </cell>
          <cell r="D9" t="str">
            <v>吹风机紫色</v>
          </cell>
          <cell r="E9">
            <v>0</v>
          </cell>
          <cell r="F9">
            <v>0</v>
          </cell>
          <cell r="G9">
            <v>0</v>
          </cell>
          <cell r="H9">
            <v>15</v>
          </cell>
          <cell r="I9">
            <v>0</v>
          </cell>
          <cell r="J9">
            <v>0</v>
          </cell>
        </row>
        <row r="10">
          <cell r="A10" t="str">
            <v>3071-CFJ/TCY</v>
          </cell>
          <cell r="B10" t="str">
            <v>吹风机</v>
          </cell>
          <cell r="C10" t="str">
            <v>无</v>
          </cell>
          <cell r="D10" t="str">
            <v>吹风机陶瓷银</v>
          </cell>
          <cell r="E10">
            <v>0</v>
          </cell>
          <cell r="F10">
            <v>0</v>
          </cell>
          <cell r="G10">
            <v>0</v>
          </cell>
          <cell r="H10">
            <v>8.2</v>
          </cell>
          <cell r="I10">
            <v>0</v>
          </cell>
          <cell r="J10">
            <v>0</v>
          </cell>
        </row>
        <row r="11">
          <cell r="A11" t="str">
            <v>3071-CFJ/TCF</v>
          </cell>
          <cell r="B11" t="str">
            <v>吹风机</v>
          </cell>
          <cell r="C11" t="str">
            <v>无</v>
          </cell>
          <cell r="D11" t="str">
            <v>吹风机陶瓷粉金</v>
          </cell>
          <cell r="E11">
            <v>0</v>
          </cell>
          <cell r="F11">
            <v>0</v>
          </cell>
          <cell r="G11">
            <v>0</v>
          </cell>
          <cell r="H11">
            <v>0</v>
          </cell>
          <cell r="I11">
            <v>0</v>
          </cell>
          <cell r="J11">
            <v>0</v>
          </cell>
        </row>
        <row r="12">
          <cell r="A12" t="str">
            <v>4281-GHM-W/GZD</v>
          </cell>
          <cell r="B12" t="str">
            <v>盖子</v>
          </cell>
          <cell r="C12" t="str">
            <v>无</v>
          </cell>
          <cell r="D12" t="str">
            <v>好麻衣物收纳盒盖子大号;27*40cm</v>
          </cell>
          <cell r="E12">
            <v>192</v>
          </cell>
          <cell r="F12">
            <v>29</v>
          </cell>
          <cell r="G12">
            <v>0</v>
          </cell>
          <cell r="H12">
            <v>6.9</v>
          </cell>
          <cell r="I12">
            <v>1.25</v>
          </cell>
          <cell r="J12">
            <v>1.5</v>
          </cell>
        </row>
        <row r="13">
          <cell r="A13" t="str">
            <v>4281-GHM-W/GZTD</v>
          </cell>
          <cell r="B13" t="str">
            <v>盖子</v>
          </cell>
          <cell r="C13" t="str">
            <v>无</v>
          </cell>
          <cell r="D13" t="str">
            <v>好麻衣物收纳盒盖子特大号;30*44cm</v>
          </cell>
          <cell r="E13">
            <v>169</v>
          </cell>
          <cell r="F13">
            <v>1</v>
          </cell>
          <cell r="G13">
            <v>0</v>
          </cell>
          <cell r="H13">
            <v>8.5</v>
          </cell>
          <cell r="I13">
            <v>1.33</v>
          </cell>
          <cell r="J13">
            <v>1.6</v>
          </cell>
        </row>
        <row r="14">
          <cell r="A14" t="str">
            <v>4281-GMM-W/GZD</v>
          </cell>
          <cell r="B14" t="str">
            <v>盖子</v>
          </cell>
          <cell r="C14" t="str">
            <v>无</v>
          </cell>
          <cell r="D14" t="str">
            <v>棉麻衣物收纳盒盖子大号;30*44cm</v>
          </cell>
          <cell r="E14">
            <v>79</v>
          </cell>
          <cell r="F14">
            <v>0</v>
          </cell>
          <cell r="G14">
            <v>0</v>
          </cell>
          <cell r="H14">
            <v>8.5</v>
          </cell>
          <cell r="I14">
            <v>0</v>
          </cell>
          <cell r="J14">
            <v>0</v>
          </cell>
        </row>
        <row r="15">
          <cell r="A15" t="str">
            <v>4281-GMM-W/GZZ</v>
          </cell>
          <cell r="B15" t="str">
            <v>盖子</v>
          </cell>
          <cell r="C15" t="str">
            <v>无</v>
          </cell>
          <cell r="D15" t="str">
            <v>棉麻衣物收纳盒盖子大号;27*40cm</v>
          </cell>
          <cell r="E15">
            <v>97</v>
          </cell>
          <cell r="F15">
            <v>0</v>
          </cell>
          <cell r="G15">
            <v>0</v>
          </cell>
          <cell r="H15">
            <v>6.9</v>
          </cell>
          <cell r="I15">
            <v>0</v>
          </cell>
          <cell r="J15">
            <v>0</v>
          </cell>
        </row>
        <row r="16">
          <cell r="A16" t="str">
            <v>4282-FB-W/FBGZTD</v>
          </cell>
          <cell r="B16" t="str">
            <v>盖子</v>
          </cell>
          <cell r="C16" t="str">
            <v>无</v>
          </cell>
          <cell r="D16" t="str">
            <v>好麻盖子超大号;36*41cm</v>
          </cell>
          <cell r="E16">
            <v>56</v>
          </cell>
          <cell r="F16">
            <v>0</v>
          </cell>
          <cell r="G16">
            <v>0</v>
          </cell>
          <cell r="H16">
            <v>9.4</v>
          </cell>
          <cell r="I16">
            <v>0</v>
          </cell>
          <cell r="J16">
            <v>0</v>
          </cell>
        </row>
        <row r="17">
          <cell r="A17" t="str">
            <v>3081-JG/PDG12</v>
          </cell>
          <cell r="B17" t="str">
            <v>304平底锅煎锅</v>
          </cell>
          <cell r="C17" t="str">
            <v>无</v>
          </cell>
          <cell r="D17" t="str">
            <v>304平底锅煎锅12cm</v>
          </cell>
          <cell r="E17">
            <v>40</v>
          </cell>
          <cell r="F17">
            <v>0</v>
          </cell>
          <cell r="G17">
            <v>0</v>
          </cell>
          <cell r="H17">
            <v>9.4</v>
          </cell>
          <cell r="I17">
            <v>0</v>
          </cell>
          <cell r="J17">
            <v>0</v>
          </cell>
        </row>
        <row r="18">
          <cell r="A18" t="str">
            <v>3081-JG/PDG16</v>
          </cell>
          <cell r="B18" t="str">
            <v>304平底锅煎锅</v>
          </cell>
          <cell r="C18" t="str">
            <v>无</v>
          </cell>
          <cell r="D18" t="str">
            <v>304平底锅煎锅16cm</v>
          </cell>
          <cell r="E18">
            <v>20</v>
          </cell>
          <cell r="F18">
            <v>0</v>
          </cell>
          <cell r="G18">
            <v>0</v>
          </cell>
          <cell r="H18">
            <v>10.14</v>
          </cell>
          <cell r="I18">
            <v>0</v>
          </cell>
          <cell r="J18">
            <v>0</v>
          </cell>
        </row>
        <row r="19">
          <cell r="A19" t="str">
            <v>4291-MTQJJ/LPP</v>
          </cell>
          <cell r="B19" t="str">
            <v>蓝泡泡马桶清洁剂</v>
          </cell>
          <cell r="C19" t="str">
            <v>无</v>
          </cell>
          <cell r="D19" t="str">
            <v>蓝泡泡马桶清洁剂</v>
          </cell>
          <cell r="E19">
            <v>0</v>
          </cell>
          <cell r="F19">
            <v>0</v>
          </cell>
          <cell r="G19">
            <v>0</v>
          </cell>
          <cell r="H19">
            <v>2.7</v>
          </cell>
          <cell r="I19">
            <v>0</v>
          </cell>
          <cell r="J19">
            <v>0</v>
          </cell>
        </row>
        <row r="20">
          <cell r="A20" t="str">
            <v>4261-ZMJ/YMS</v>
          </cell>
          <cell r="B20" t="str">
            <v>镜子</v>
          </cell>
          <cell r="C20" t="str">
            <v>无</v>
          </cell>
          <cell r="D20" t="str">
            <v>桌面镜原木色</v>
          </cell>
          <cell r="E20">
            <v>0</v>
          </cell>
          <cell r="F20">
            <v>0</v>
          </cell>
          <cell r="G20">
            <v>0</v>
          </cell>
          <cell r="H20">
            <v>1.9</v>
          </cell>
          <cell r="I20">
            <v>0</v>
          </cell>
          <cell r="J20">
            <v>0</v>
          </cell>
        </row>
        <row r="21">
          <cell r="A21" t="str">
            <v>4251-DSL-W/DZ1</v>
          </cell>
          <cell r="B21" t="str">
            <v>垫纸</v>
          </cell>
          <cell r="C21" t="str">
            <v>无</v>
          </cell>
          <cell r="D21" t="str">
            <v>防水防潮抽屉垫纸1卷装;30*150cm</v>
          </cell>
          <cell r="E21">
            <v>0</v>
          </cell>
          <cell r="F21">
            <v>0</v>
          </cell>
          <cell r="G21">
            <v>0</v>
          </cell>
          <cell r="H21">
            <v>3.7</v>
          </cell>
          <cell r="I21">
            <v>0</v>
          </cell>
          <cell r="J21">
            <v>0</v>
          </cell>
        </row>
        <row r="22">
          <cell r="A22" t="str">
            <v>4251-DSL-W/DZ2</v>
          </cell>
          <cell r="B22" t="str">
            <v>垫纸</v>
          </cell>
          <cell r="C22" t="str">
            <v>无</v>
          </cell>
          <cell r="D22" t="str">
            <v>防水防潮抽屉垫纸1卷装;45*150cm</v>
          </cell>
          <cell r="E22">
            <v>0</v>
          </cell>
          <cell r="F22">
            <v>0</v>
          </cell>
          <cell r="G22">
            <v>0</v>
          </cell>
          <cell r="H22">
            <v>4.8</v>
          </cell>
          <cell r="I22">
            <v>0</v>
          </cell>
          <cell r="J22">
            <v>0</v>
          </cell>
        </row>
        <row r="23">
          <cell r="A23" t="str">
            <v>4251-DSL-W/DZ3</v>
          </cell>
          <cell r="B23" t="str">
            <v>垫纸</v>
          </cell>
          <cell r="C23" t="str">
            <v>无</v>
          </cell>
          <cell r="D23" t="str">
            <v>防水防潮抽屉垫纸1卷装;60*150cm</v>
          </cell>
          <cell r="E23">
            <v>0</v>
          </cell>
          <cell r="F23">
            <v>0</v>
          </cell>
          <cell r="G23">
            <v>0</v>
          </cell>
          <cell r="H23">
            <v>6</v>
          </cell>
          <cell r="I23">
            <v>0</v>
          </cell>
          <cell r="J23">
            <v>0</v>
          </cell>
        </row>
        <row r="24">
          <cell r="A24" t="str">
            <v>3011-DZ-W/XYZFD</v>
          </cell>
          <cell r="B24" t="str">
            <v>吸油纸</v>
          </cell>
          <cell r="C24" t="str">
            <v>无</v>
          </cell>
          <cell r="D24" t="str">
            <v>吸油纸长方形大号100张装;30*40</v>
          </cell>
          <cell r="E24">
            <v>0</v>
          </cell>
          <cell r="F24">
            <v>0</v>
          </cell>
          <cell r="G24">
            <v>0</v>
          </cell>
          <cell r="H24">
            <v>5.3</v>
          </cell>
          <cell r="I24">
            <v>0</v>
          </cell>
          <cell r="J24">
            <v>0</v>
          </cell>
        </row>
        <row r="25">
          <cell r="A25" t="str">
            <v>3011-DZ-W/XYZFX</v>
          </cell>
          <cell r="B25" t="str">
            <v>吸油纸</v>
          </cell>
          <cell r="C25" t="str">
            <v>无</v>
          </cell>
          <cell r="D25" t="str">
            <v>吸油纸长方形小号100张装;30*20</v>
          </cell>
          <cell r="E25">
            <v>39</v>
          </cell>
          <cell r="F25">
            <v>0</v>
          </cell>
          <cell r="G25">
            <v>0</v>
          </cell>
          <cell r="H25">
            <v>3.2</v>
          </cell>
          <cell r="I25">
            <v>0</v>
          </cell>
          <cell r="J25">
            <v>0</v>
          </cell>
        </row>
        <row r="26">
          <cell r="A26" t="str">
            <v>3011-DZ-W/XYZYD</v>
          </cell>
          <cell r="B26" t="str">
            <v>吸油纸</v>
          </cell>
          <cell r="C26" t="str">
            <v>无</v>
          </cell>
          <cell r="D26" t="str">
            <v>吸油纸圆形大号100张装;25*25</v>
          </cell>
          <cell r="E26">
            <v>0</v>
          </cell>
          <cell r="F26">
            <v>0</v>
          </cell>
          <cell r="G26">
            <v>0</v>
          </cell>
          <cell r="H26">
            <v>9.3</v>
          </cell>
          <cell r="I26">
            <v>0</v>
          </cell>
          <cell r="J26">
            <v>0</v>
          </cell>
        </row>
        <row r="27">
          <cell r="A27" t="str">
            <v>3011-DZ-W/XYZYX</v>
          </cell>
          <cell r="B27" t="str">
            <v>吸油纸</v>
          </cell>
          <cell r="C27" t="str">
            <v>无</v>
          </cell>
          <cell r="D27" t="str">
            <v>吸油纸圆形小号100张装;15*15</v>
          </cell>
          <cell r="E27">
            <v>25</v>
          </cell>
          <cell r="F27">
            <v>0</v>
          </cell>
          <cell r="G27">
            <v>0</v>
          </cell>
          <cell r="H27">
            <v>5</v>
          </cell>
          <cell r="I27">
            <v>0</v>
          </cell>
          <cell r="J27">
            <v>0</v>
          </cell>
        </row>
        <row r="28">
          <cell r="A28" t="str">
            <v>4221-ZBB-D/DZK</v>
          </cell>
          <cell r="B28" t="str">
            <v>桌布</v>
          </cell>
          <cell r="C28" t="str">
            <v>无</v>
          </cell>
          <cell r="D28" t="str">
            <v>棉麻布艺桌布定制款</v>
          </cell>
          <cell r="E28">
            <v>0</v>
          </cell>
          <cell r="F28">
            <v>0</v>
          </cell>
          <cell r="G28">
            <v>0</v>
          </cell>
          <cell r="H28">
            <v>0</v>
          </cell>
          <cell r="I28">
            <v>0</v>
          </cell>
          <cell r="J28">
            <v>0</v>
          </cell>
        </row>
        <row r="29">
          <cell r="A29" t="str">
            <v>3021-MY/FS</v>
          </cell>
          <cell r="B29" t="str">
            <v>柚木勺铲</v>
          </cell>
          <cell r="C29" t="str">
            <v>无</v>
          </cell>
          <cell r="D29" t="str">
            <v>柚木饭勺18*8cm</v>
          </cell>
          <cell r="E29">
            <v>60</v>
          </cell>
          <cell r="F29">
            <v>0</v>
          </cell>
          <cell r="G29">
            <v>0</v>
          </cell>
          <cell r="H29">
            <v>7.6</v>
          </cell>
          <cell r="I29">
            <v>0</v>
          </cell>
          <cell r="J29">
            <v>0</v>
          </cell>
        </row>
        <row r="30">
          <cell r="A30" t="str">
            <v>3021-MY/LS</v>
          </cell>
          <cell r="B30" t="str">
            <v>柚木勺铲</v>
          </cell>
          <cell r="C30" t="str">
            <v>无</v>
          </cell>
          <cell r="D30" t="str">
            <v>柚木漏勺28*8.2cm</v>
          </cell>
          <cell r="E30">
            <v>30</v>
          </cell>
          <cell r="F30">
            <v>0</v>
          </cell>
          <cell r="G30">
            <v>0</v>
          </cell>
          <cell r="H30">
            <v>11.1</v>
          </cell>
          <cell r="I30">
            <v>0</v>
          </cell>
          <cell r="J30">
            <v>0</v>
          </cell>
        </row>
        <row r="31">
          <cell r="A31" t="str">
            <v>3021-MY/MPC</v>
          </cell>
          <cell r="B31" t="str">
            <v>柚木勺铲</v>
          </cell>
          <cell r="C31" t="str">
            <v>无</v>
          </cell>
          <cell r="D31" t="str">
            <v>木扁铲32*7.5cm</v>
          </cell>
          <cell r="E31">
            <v>0</v>
          </cell>
          <cell r="F31">
            <v>0</v>
          </cell>
          <cell r="G31">
            <v>0</v>
          </cell>
          <cell r="H31">
            <v>9.1</v>
          </cell>
          <cell r="I31">
            <v>0</v>
          </cell>
          <cell r="J31">
            <v>0</v>
          </cell>
        </row>
        <row r="32">
          <cell r="A32" t="str">
            <v>3021-MY/DTC</v>
          </cell>
          <cell r="B32" t="str">
            <v>柚木勺铲</v>
          </cell>
          <cell r="C32" t="str">
            <v>无</v>
          </cell>
          <cell r="D32" t="str">
            <v>大汤勺27*7.8cm</v>
          </cell>
          <cell r="E32">
            <v>1</v>
          </cell>
          <cell r="F32">
            <v>0</v>
          </cell>
          <cell r="G32">
            <v>0</v>
          </cell>
          <cell r="H32">
            <v>13.6</v>
          </cell>
          <cell r="I32">
            <v>0</v>
          </cell>
          <cell r="J32">
            <v>0</v>
          </cell>
        </row>
        <row r="33">
          <cell r="A33" t="str">
            <v>4201-LMT-KF/TBL</v>
          </cell>
          <cell r="B33" t="str">
            <v>收纳篮</v>
          </cell>
          <cell r="C33" t="str">
            <v>无</v>
          </cell>
          <cell r="D33" t="str">
            <v>木质藤编圆形收纳篮托盘咖啡色;24*6.5</v>
          </cell>
          <cell r="E33">
            <v>1</v>
          </cell>
          <cell r="F33">
            <v>0</v>
          </cell>
          <cell r="G33">
            <v>0</v>
          </cell>
          <cell r="H33">
            <v>32.5</v>
          </cell>
          <cell r="I33">
            <v>0</v>
          </cell>
          <cell r="J33">
            <v>0</v>
          </cell>
        </row>
        <row r="34">
          <cell r="A34" t="str">
            <v>4201-LMT-M/TBL</v>
          </cell>
          <cell r="B34" t="str">
            <v>收纳篮</v>
          </cell>
          <cell r="C34" t="str">
            <v>无</v>
          </cell>
          <cell r="D34" t="str">
            <v>木质藤编圆形收纳篮托盘原木色;24*6.5</v>
          </cell>
          <cell r="E34">
            <v>3</v>
          </cell>
          <cell r="F34">
            <v>0</v>
          </cell>
          <cell r="G34">
            <v>0</v>
          </cell>
          <cell r="H34">
            <v>31</v>
          </cell>
          <cell r="I34">
            <v>0</v>
          </cell>
          <cell r="J34">
            <v>0</v>
          </cell>
        </row>
        <row r="35">
          <cell r="A35" t="str">
            <v>3001-DC-H/YMDD3</v>
          </cell>
          <cell r="B35" t="str">
            <v>垫子</v>
          </cell>
          <cell r="C35" t="str">
            <v>无</v>
          </cell>
          <cell r="D35" t="str">
            <v>亚麻隔热垫子圆形大号一只装;30*30</v>
          </cell>
          <cell r="E35">
            <v>0</v>
          </cell>
          <cell r="F35">
            <v>0</v>
          </cell>
          <cell r="G35">
            <v>0</v>
          </cell>
          <cell r="H35">
            <v>8.5</v>
          </cell>
          <cell r="I35">
            <v>0</v>
          </cell>
          <cell r="J35">
            <v>0</v>
          </cell>
        </row>
        <row r="36">
          <cell r="A36" t="str">
            <v>3001-DC-H/YMDT4</v>
          </cell>
          <cell r="B36" t="str">
            <v>垫子</v>
          </cell>
          <cell r="C36" t="str">
            <v>无</v>
          </cell>
          <cell r="D36" t="str">
            <v>亚麻隔热垫子圆形特大号一只装;36*36</v>
          </cell>
          <cell r="E36">
            <v>62</v>
          </cell>
          <cell r="F36">
            <v>0</v>
          </cell>
          <cell r="G36">
            <v>0</v>
          </cell>
          <cell r="H36">
            <v>10.6</v>
          </cell>
          <cell r="I36">
            <v>0</v>
          </cell>
          <cell r="J36">
            <v>0</v>
          </cell>
        </row>
        <row r="37">
          <cell r="A37" t="str">
            <v>3001-DC-H/YMDX1</v>
          </cell>
          <cell r="B37" t="str">
            <v>垫子</v>
          </cell>
          <cell r="C37" t="str">
            <v>无</v>
          </cell>
          <cell r="D37" t="str">
            <v>亚麻隔热垫子圆形小号一只装;11*11</v>
          </cell>
          <cell r="E37">
            <v>0</v>
          </cell>
          <cell r="F37">
            <v>0</v>
          </cell>
          <cell r="G37">
            <v>0</v>
          </cell>
          <cell r="H37">
            <v>3.5</v>
          </cell>
          <cell r="I37">
            <v>0</v>
          </cell>
          <cell r="J37">
            <v>0</v>
          </cell>
        </row>
        <row r="38">
          <cell r="A38" t="str">
            <v>3001-DC-H/YMDZ2</v>
          </cell>
          <cell r="B38" t="str">
            <v>垫子</v>
          </cell>
          <cell r="C38" t="str">
            <v>无</v>
          </cell>
          <cell r="D38" t="str">
            <v>亚麻隔热垫子圆形中号一只装;18*18</v>
          </cell>
          <cell r="E38">
            <v>0</v>
          </cell>
          <cell r="F38">
            <v>0</v>
          </cell>
          <cell r="G38">
            <v>0</v>
          </cell>
          <cell r="H38">
            <v>5.5</v>
          </cell>
          <cell r="I38">
            <v>0</v>
          </cell>
          <cell r="J38">
            <v>0</v>
          </cell>
        </row>
        <row r="39">
          <cell r="A39" t="str">
            <v>3001-DC-H/YMTY5</v>
          </cell>
          <cell r="B39" t="str">
            <v>垫子</v>
          </cell>
          <cell r="C39" t="str">
            <v>无</v>
          </cell>
          <cell r="D39" t="str">
            <v>亚麻隔热垫子椭圆形圆形一只装;30*40</v>
          </cell>
          <cell r="E39">
            <v>142</v>
          </cell>
          <cell r="F39">
            <v>0</v>
          </cell>
          <cell r="G39">
            <v>0</v>
          </cell>
          <cell r="H39">
            <v>11.2</v>
          </cell>
          <cell r="I39">
            <v>0</v>
          </cell>
          <cell r="J39">
            <v>0</v>
          </cell>
        </row>
        <row r="40">
          <cell r="A40" t="str">
            <v>4211-SSL-W/FXS1</v>
          </cell>
          <cell r="B40" t="str">
            <v>刷子</v>
          </cell>
          <cell r="C40" t="str">
            <v>无</v>
          </cell>
          <cell r="D40" t="str">
            <v>多功能缝隙刷一只装;17.6*4.2</v>
          </cell>
          <cell r="E40">
            <v>1</v>
          </cell>
          <cell r="F40">
            <v>0</v>
          </cell>
          <cell r="G40">
            <v>0</v>
          </cell>
          <cell r="H40">
            <v>2</v>
          </cell>
          <cell r="I40">
            <v>0</v>
          </cell>
          <cell r="J40">
            <v>0</v>
          </cell>
        </row>
        <row r="41">
          <cell r="A41" t="str">
            <v>3191-HMP-GZ/DG</v>
          </cell>
          <cell r="B41" t="str">
            <v>收纳箱</v>
          </cell>
          <cell r="C41" t="str">
            <v>无</v>
          </cell>
          <cell r="D41" t="str">
            <v>棉麻收纳盒子黑线格款大号带盖;30*44*20.5</v>
          </cell>
          <cell r="E41">
            <v>0</v>
          </cell>
          <cell r="F41">
            <v>0</v>
          </cell>
          <cell r="G41">
            <v>0</v>
          </cell>
          <cell r="H41">
            <v>31.8</v>
          </cell>
          <cell r="I41">
            <v>0</v>
          </cell>
          <cell r="J41">
            <v>0</v>
          </cell>
        </row>
        <row r="42">
          <cell r="A42" t="str">
            <v>3191-HMP-GZ/DWG</v>
          </cell>
          <cell r="B42" t="str">
            <v>收纳箱</v>
          </cell>
          <cell r="C42" t="str">
            <v>无</v>
          </cell>
          <cell r="D42" t="str">
            <v>棉麻收纳盒子黑线格款大号无盖;30*44*20.5</v>
          </cell>
          <cell r="E42">
            <v>0</v>
          </cell>
          <cell r="F42">
            <v>0</v>
          </cell>
          <cell r="G42">
            <v>0</v>
          </cell>
          <cell r="H42">
            <v>21.8</v>
          </cell>
          <cell r="I42">
            <v>0</v>
          </cell>
          <cell r="J42">
            <v>0</v>
          </cell>
        </row>
        <row r="43">
          <cell r="A43" t="str">
            <v>3191-HMP-GZ/XDG</v>
          </cell>
          <cell r="B43" t="str">
            <v>收纳箱</v>
          </cell>
          <cell r="C43" t="str">
            <v>无</v>
          </cell>
          <cell r="D43" t="str">
            <v>棉麻收纳盒子黑线格款小号带盖</v>
          </cell>
          <cell r="E43">
            <v>0</v>
          </cell>
          <cell r="F43">
            <v>0</v>
          </cell>
          <cell r="G43">
            <v>0</v>
          </cell>
          <cell r="H43">
            <v>0</v>
          </cell>
          <cell r="I43">
            <v>0</v>
          </cell>
          <cell r="J43">
            <v>0</v>
          </cell>
        </row>
        <row r="44">
          <cell r="A44" t="str">
            <v>3191-HMP-GZ/XH</v>
          </cell>
          <cell r="B44" t="str">
            <v>收纳箱</v>
          </cell>
          <cell r="C44" t="str">
            <v>无</v>
          </cell>
          <cell r="D44" t="str">
            <v>棉麻收纳盒子格子款小号无盖;27*17*15</v>
          </cell>
          <cell r="E44">
            <v>0</v>
          </cell>
          <cell r="F44">
            <v>0</v>
          </cell>
          <cell r="G44">
            <v>0</v>
          </cell>
          <cell r="H44">
            <v>7.6</v>
          </cell>
          <cell r="I44">
            <v>0</v>
          </cell>
          <cell r="J44">
            <v>0</v>
          </cell>
        </row>
        <row r="45">
          <cell r="A45" t="str">
            <v>3191-HMP-GZ/XWG</v>
          </cell>
          <cell r="B45" t="str">
            <v>收纳箱</v>
          </cell>
          <cell r="C45" t="str">
            <v>无</v>
          </cell>
          <cell r="D45" t="str">
            <v>棉麻收纳盒子黑线格款小号无盖</v>
          </cell>
          <cell r="E45">
            <v>453</v>
          </cell>
          <cell r="F45">
            <v>0</v>
          </cell>
          <cell r="G45">
            <v>0</v>
          </cell>
          <cell r="H45">
            <v>7.8</v>
          </cell>
          <cell r="I45">
            <v>0</v>
          </cell>
          <cell r="J45">
            <v>0</v>
          </cell>
        </row>
        <row r="46">
          <cell r="A46" t="str">
            <v>3191-HMP-GZ/ZG</v>
          </cell>
          <cell r="B46" t="str">
            <v>收纳箱</v>
          </cell>
          <cell r="C46" t="str">
            <v>无</v>
          </cell>
          <cell r="D46" t="str">
            <v>棉麻收纳盒子黑线格款中号带盖;27*40*17.5</v>
          </cell>
          <cell r="E46">
            <v>0</v>
          </cell>
          <cell r="F46">
            <v>0</v>
          </cell>
          <cell r="G46">
            <v>0</v>
          </cell>
          <cell r="H46">
            <v>26.8</v>
          </cell>
          <cell r="I46">
            <v>0</v>
          </cell>
          <cell r="J46">
            <v>0</v>
          </cell>
        </row>
        <row r="47">
          <cell r="A47" t="str">
            <v>3191-HMP-GZ/ZWG</v>
          </cell>
          <cell r="B47" t="str">
            <v>收纳箱</v>
          </cell>
          <cell r="C47" t="str">
            <v>无</v>
          </cell>
          <cell r="D47" t="str">
            <v>棉麻收纳盒子黑线格款中号无盖;27*40*17.5</v>
          </cell>
          <cell r="E47">
            <v>-1</v>
          </cell>
          <cell r="F47">
            <v>0</v>
          </cell>
          <cell r="G47">
            <v>0</v>
          </cell>
          <cell r="H47">
            <v>16.8</v>
          </cell>
          <cell r="I47">
            <v>0</v>
          </cell>
          <cell r="J47">
            <v>0</v>
          </cell>
        </row>
        <row r="48">
          <cell r="A48" t="str">
            <v>3191-HMP-LG/D</v>
          </cell>
          <cell r="B48" t="str">
            <v>收纳箱</v>
          </cell>
          <cell r="C48" t="str">
            <v>无</v>
          </cell>
          <cell r="D48" t="str">
            <v>棉麻收纳盒子蓝白格款大号无盖;30*44*20.5</v>
          </cell>
          <cell r="E48">
            <v>-2</v>
          </cell>
          <cell r="F48">
            <v>0</v>
          </cell>
          <cell r="G48">
            <v>0</v>
          </cell>
          <cell r="H48">
            <v>21.8</v>
          </cell>
          <cell r="I48">
            <v>0</v>
          </cell>
          <cell r="J48">
            <v>0</v>
          </cell>
        </row>
        <row r="49">
          <cell r="A49" t="str">
            <v>3191-HMP-LG/DG</v>
          </cell>
          <cell r="B49" t="str">
            <v>收纳箱</v>
          </cell>
          <cell r="C49" t="str">
            <v>无</v>
          </cell>
          <cell r="D49" t="str">
            <v>棉麻收纳盒子蓝白格款大号带盖;30*44*20.5</v>
          </cell>
          <cell r="E49">
            <v>0</v>
          </cell>
          <cell r="F49">
            <v>0</v>
          </cell>
          <cell r="G49">
            <v>0</v>
          </cell>
          <cell r="H49">
            <v>31.8</v>
          </cell>
          <cell r="I49">
            <v>0</v>
          </cell>
          <cell r="J49">
            <v>0</v>
          </cell>
        </row>
        <row r="50">
          <cell r="A50" t="str">
            <v>3191-HMP-LG/X</v>
          </cell>
          <cell r="B50" t="str">
            <v>收纳箱</v>
          </cell>
          <cell r="C50" t="str">
            <v>无</v>
          </cell>
          <cell r="D50" t="str">
            <v>棉麻收纳盒子蓝白格款小号无盖;27*17*15</v>
          </cell>
          <cell r="E50">
            <v>0</v>
          </cell>
          <cell r="F50">
            <v>0</v>
          </cell>
          <cell r="G50">
            <v>0</v>
          </cell>
          <cell r="H50">
            <v>10.9</v>
          </cell>
          <cell r="I50">
            <v>0</v>
          </cell>
          <cell r="J50">
            <v>0</v>
          </cell>
        </row>
        <row r="51">
          <cell r="A51" t="str">
            <v>3191-HMP-LG/Z</v>
          </cell>
          <cell r="B51" t="str">
            <v>收纳箱</v>
          </cell>
          <cell r="C51" t="str">
            <v>无</v>
          </cell>
          <cell r="D51" t="str">
            <v>棉麻收纳盒子蓝白格款中号无盖;27*40*17.5</v>
          </cell>
          <cell r="E51">
            <v>0</v>
          </cell>
          <cell r="F51">
            <v>0</v>
          </cell>
          <cell r="G51">
            <v>0</v>
          </cell>
          <cell r="H51">
            <v>16.8</v>
          </cell>
          <cell r="I51">
            <v>0</v>
          </cell>
          <cell r="J51">
            <v>0</v>
          </cell>
        </row>
        <row r="52">
          <cell r="A52" t="str">
            <v>3191-HMP-LG/ZG</v>
          </cell>
          <cell r="B52" t="str">
            <v>收纳箱</v>
          </cell>
          <cell r="C52" t="str">
            <v>无</v>
          </cell>
          <cell r="D52" t="str">
            <v>棉麻收纳盒子蓝白格款中号带盖;27*40*17.5</v>
          </cell>
          <cell r="E52">
            <v>0</v>
          </cell>
          <cell r="F52">
            <v>0</v>
          </cell>
          <cell r="G52">
            <v>0</v>
          </cell>
          <cell r="H52">
            <v>16.8</v>
          </cell>
          <cell r="I52">
            <v>0</v>
          </cell>
          <cell r="J52">
            <v>0</v>
          </cell>
        </row>
        <row r="53">
          <cell r="A53" t="str">
            <v>3191-HMP-XX/DG</v>
          </cell>
          <cell r="B53" t="str">
            <v>收纳箱</v>
          </cell>
          <cell r="C53" t="str">
            <v>无</v>
          </cell>
          <cell r="D53" t="str">
            <v>棉麻收纳盒子熊纹款大号带盖;30*44*20.5</v>
          </cell>
          <cell r="E53">
            <v>0</v>
          </cell>
          <cell r="F53">
            <v>0</v>
          </cell>
          <cell r="G53">
            <v>0</v>
          </cell>
          <cell r="H53">
            <v>31.8</v>
          </cell>
          <cell r="I53">
            <v>0</v>
          </cell>
          <cell r="J53">
            <v>0</v>
          </cell>
        </row>
        <row r="54">
          <cell r="A54" t="str">
            <v>3191-HMP-XX/DWG</v>
          </cell>
          <cell r="B54" t="str">
            <v>收纳箱</v>
          </cell>
          <cell r="C54" t="str">
            <v>无</v>
          </cell>
          <cell r="D54" t="str">
            <v>棉麻收纳盒子熊纹款大号无盖;30*44*20.5</v>
          </cell>
          <cell r="E54">
            <v>90</v>
          </cell>
          <cell r="F54">
            <v>0</v>
          </cell>
          <cell r="G54">
            <v>0</v>
          </cell>
          <cell r="H54">
            <v>21.8</v>
          </cell>
          <cell r="I54">
            <v>0</v>
          </cell>
          <cell r="J54">
            <v>0</v>
          </cell>
        </row>
        <row r="55">
          <cell r="A55" t="str">
            <v>3191-HMP-XX/XH</v>
          </cell>
          <cell r="B55" t="str">
            <v>收纳箱</v>
          </cell>
          <cell r="C55" t="str">
            <v>无</v>
          </cell>
          <cell r="D55" t="str">
            <v>棉麻收纳盒子熊纹款小号无盖;27*17*15</v>
          </cell>
          <cell r="E55">
            <v>52</v>
          </cell>
          <cell r="F55">
            <v>0</v>
          </cell>
          <cell r="G55">
            <v>0</v>
          </cell>
          <cell r="H55">
            <v>10.9</v>
          </cell>
          <cell r="I55">
            <v>0</v>
          </cell>
          <cell r="J55">
            <v>0</v>
          </cell>
        </row>
        <row r="56">
          <cell r="A56" t="str">
            <v>3191-HMP-XX/ZG</v>
          </cell>
          <cell r="B56" t="str">
            <v>收纳箱</v>
          </cell>
          <cell r="C56" t="str">
            <v>无</v>
          </cell>
          <cell r="D56" t="str">
            <v>棉麻收纳盒子熊纹款中号带盖;27*40*17.5</v>
          </cell>
          <cell r="E56">
            <v>0</v>
          </cell>
          <cell r="F56">
            <v>0</v>
          </cell>
          <cell r="G56">
            <v>0</v>
          </cell>
          <cell r="H56">
            <v>26.8</v>
          </cell>
          <cell r="I56">
            <v>0</v>
          </cell>
          <cell r="J56">
            <v>0</v>
          </cell>
        </row>
        <row r="57">
          <cell r="A57" t="str">
            <v>3191-HMP-XX/ZWG</v>
          </cell>
          <cell r="B57" t="str">
            <v>收纳箱</v>
          </cell>
          <cell r="C57" t="str">
            <v>无</v>
          </cell>
          <cell r="D57" t="str">
            <v>棉麻收纳盒子熊纹款中号无盖;27*40*17.5</v>
          </cell>
          <cell r="E57">
            <v>72</v>
          </cell>
          <cell r="F57">
            <v>0</v>
          </cell>
          <cell r="G57">
            <v>0</v>
          </cell>
          <cell r="H57">
            <v>16.8</v>
          </cell>
          <cell r="I57">
            <v>0</v>
          </cell>
          <cell r="J57">
            <v>0</v>
          </cell>
        </row>
        <row r="58">
          <cell r="A58" t="str">
            <v>3191-HMP-YE/DG</v>
          </cell>
          <cell r="B58" t="str">
            <v>收纳箱</v>
          </cell>
          <cell r="C58" t="str">
            <v>无</v>
          </cell>
          <cell r="D58" t="str">
            <v>棉麻收纳盒子圆文款大号带盖;30*44*20.5</v>
          </cell>
          <cell r="E58">
            <v>0</v>
          </cell>
          <cell r="F58">
            <v>0</v>
          </cell>
          <cell r="G58">
            <v>0</v>
          </cell>
          <cell r="H58">
            <v>31.8</v>
          </cell>
          <cell r="I58">
            <v>0</v>
          </cell>
          <cell r="J58">
            <v>0</v>
          </cell>
        </row>
        <row r="59">
          <cell r="A59" t="str">
            <v>3191-HMP-YE/DWG</v>
          </cell>
          <cell r="B59" t="str">
            <v>收纳箱</v>
          </cell>
          <cell r="C59" t="str">
            <v>无</v>
          </cell>
          <cell r="D59" t="str">
            <v>棉麻收纳盒子圆文款大号无盖;30*44*20.5</v>
          </cell>
          <cell r="E59">
            <v>-2</v>
          </cell>
          <cell r="F59">
            <v>0</v>
          </cell>
          <cell r="G59">
            <v>0</v>
          </cell>
          <cell r="H59">
            <v>21.8</v>
          </cell>
          <cell r="I59">
            <v>0</v>
          </cell>
          <cell r="J59">
            <v>0</v>
          </cell>
        </row>
        <row r="60">
          <cell r="A60" t="str">
            <v>3191-HMP-YE/XH</v>
          </cell>
          <cell r="B60" t="str">
            <v>收纳箱</v>
          </cell>
          <cell r="C60" t="str">
            <v>无</v>
          </cell>
          <cell r="D60" t="str">
            <v>棉麻收纳盒子圆纹款小号无盖;27*17*15</v>
          </cell>
          <cell r="E60">
            <v>91</v>
          </cell>
          <cell r="F60">
            <v>0</v>
          </cell>
          <cell r="G60">
            <v>0</v>
          </cell>
          <cell r="H60">
            <v>10.9</v>
          </cell>
          <cell r="I60">
            <v>0</v>
          </cell>
          <cell r="J60">
            <v>0</v>
          </cell>
        </row>
        <row r="61">
          <cell r="A61" t="str">
            <v>3191-HMP-YE/ZG</v>
          </cell>
          <cell r="B61" t="str">
            <v>收纳箱</v>
          </cell>
          <cell r="C61" t="str">
            <v>无</v>
          </cell>
          <cell r="D61" t="str">
            <v>棉麻收纳盒子圆文款中号带盖;27*40*17.5</v>
          </cell>
          <cell r="E61">
            <v>0</v>
          </cell>
          <cell r="F61">
            <v>0</v>
          </cell>
          <cell r="G61">
            <v>0</v>
          </cell>
          <cell r="H61">
            <v>26.8</v>
          </cell>
          <cell r="I61">
            <v>0</v>
          </cell>
          <cell r="J61">
            <v>0</v>
          </cell>
        </row>
        <row r="62">
          <cell r="A62" t="str">
            <v>3191-HMP-YE/ZWG</v>
          </cell>
          <cell r="B62" t="str">
            <v>收纳箱</v>
          </cell>
          <cell r="C62" t="str">
            <v>无</v>
          </cell>
          <cell r="D62" t="str">
            <v>棉麻收纳盒子圆文款中号无盖;27*40*17.5</v>
          </cell>
          <cell r="E62">
            <v>9</v>
          </cell>
          <cell r="F62">
            <v>0</v>
          </cell>
          <cell r="G62">
            <v>0</v>
          </cell>
          <cell r="H62">
            <v>16.8</v>
          </cell>
          <cell r="I62">
            <v>0</v>
          </cell>
          <cell r="J62">
            <v>0</v>
          </cell>
        </row>
        <row r="63">
          <cell r="A63" t="str">
            <v>3161-ZBHB/100*160</v>
          </cell>
          <cell r="B63" t="str">
            <v>桌布</v>
          </cell>
          <cell r="C63" t="str">
            <v>无</v>
          </cell>
          <cell r="D63" t="str">
            <v>加密棉麻米色花边款100*160</v>
          </cell>
          <cell r="E63">
            <v>0</v>
          </cell>
          <cell r="F63">
            <v>0</v>
          </cell>
          <cell r="G63">
            <v>0</v>
          </cell>
          <cell r="H63">
            <v>0</v>
          </cell>
          <cell r="I63">
            <v>0</v>
          </cell>
          <cell r="J63">
            <v>0</v>
          </cell>
        </row>
        <row r="64">
          <cell r="A64" t="str">
            <v>3161-ZBHB/120*120</v>
          </cell>
          <cell r="B64" t="str">
            <v>桌布</v>
          </cell>
          <cell r="C64" t="str">
            <v>无</v>
          </cell>
          <cell r="D64" t="str">
            <v>加密棉麻米色花边款;120*120</v>
          </cell>
          <cell r="E64">
            <v>0</v>
          </cell>
          <cell r="F64">
            <v>0</v>
          </cell>
          <cell r="G64">
            <v>0</v>
          </cell>
          <cell r="H64">
            <v>41.5</v>
          </cell>
          <cell r="I64">
            <v>0</v>
          </cell>
          <cell r="J64">
            <v>0</v>
          </cell>
        </row>
        <row r="65">
          <cell r="A65" t="str">
            <v>3161-ZBHB/120*170</v>
          </cell>
          <cell r="B65" t="str">
            <v>桌布</v>
          </cell>
          <cell r="C65" t="str">
            <v>无</v>
          </cell>
          <cell r="D65" t="str">
            <v>加密棉麻米色花边款;120*170</v>
          </cell>
          <cell r="E65">
            <v>3</v>
          </cell>
          <cell r="F65">
            <v>0</v>
          </cell>
          <cell r="G65">
            <v>0</v>
          </cell>
          <cell r="H65">
            <v>53</v>
          </cell>
          <cell r="I65">
            <v>0</v>
          </cell>
          <cell r="J65">
            <v>0</v>
          </cell>
        </row>
        <row r="66">
          <cell r="A66" t="str">
            <v>3161-ZBHB/140*140</v>
          </cell>
          <cell r="B66" t="str">
            <v>桌布</v>
          </cell>
          <cell r="C66" t="str">
            <v>无</v>
          </cell>
          <cell r="D66" t="str">
            <v>加密棉麻米色花边款;140*140</v>
          </cell>
          <cell r="E66">
            <v>2</v>
          </cell>
          <cell r="F66">
            <v>0</v>
          </cell>
          <cell r="G66">
            <v>0</v>
          </cell>
          <cell r="H66">
            <v>47</v>
          </cell>
          <cell r="I66">
            <v>0</v>
          </cell>
          <cell r="J66">
            <v>0</v>
          </cell>
        </row>
        <row r="67">
          <cell r="A67" t="str">
            <v>3161-ZBHB/140*180</v>
          </cell>
          <cell r="B67" t="str">
            <v>桌布</v>
          </cell>
          <cell r="C67" t="str">
            <v>无</v>
          </cell>
          <cell r="D67" t="str">
            <v>加密棉麻米色花边款;140*180</v>
          </cell>
          <cell r="E67">
            <v>9</v>
          </cell>
          <cell r="F67">
            <v>0</v>
          </cell>
          <cell r="G67">
            <v>0</v>
          </cell>
          <cell r="H67">
            <v>60</v>
          </cell>
          <cell r="I67">
            <v>0</v>
          </cell>
          <cell r="J67">
            <v>0</v>
          </cell>
        </row>
        <row r="68">
          <cell r="A68" t="str">
            <v>3161-ZBHB/140*200</v>
          </cell>
          <cell r="B68" t="str">
            <v>桌布</v>
          </cell>
          <cell r="C68" t="str">
            <v>无</v>
          </cell>
          <cell r="D68" t="str">
            <v>加密棉麻米色花边款;140*200</v>
          </cell>
          <cell r="E68">
            <v>15</v>
          </cell>
          <cell r="F68">
            <v>0</v>
          </cell>
          <cell r="G68">
            <v>0</v>
          </cell>
          <cell r="H68">
            <v>65</v>
          </cell>
          <cell r="I68">
            <v>0</v>
          </cell>
          <cell r="J68">
            <v>0</v>
          </cell>
        </row>
        <row r="69">
          <cell r="A69" t="str">
            <v>3161-ZBHB/220*140</v>
          </cell>
          <cell r="B69" t="str">
            <v>桌布</v>
          </cell>
          <cell r="C69" t="str">
            <v>无</v>
          </cell>
          <cell r="D69" t="str">
            <v>加密棉麻米色花边款;220*140</v>
          </cell>
          <cell r="E69">
            <v>0</v>
          </cell>
          <cell r="F69">
            <v>0</v>
          </cell>
          <cell r="G69">
            <v>0</v>
          </cell>
          <cell r="H69">
            <v>72</v>
          </cell>
          <cell r="I69">
            <v>0</v>
          </cell>
          <cell r="J69">
            <v>0</v>
          </cell>
        </row>
        <row r="70">
          <cell r="A70" t="str">
            <v>3161-ZBHB/240*140</v>
          </cell>
          <cell r="B70" t="str">
            <v>桌布</v>
          </cell>
          <cell r="C70" t="str">
            <v>无</v>
          </cell>
          <cell r="D70" t="str">
            <v>加密棉麻米色花边款;240*140</v>
          </cell>
          <cell r="E70">
            <v>2</v>
          </cell>
          <cell r="F70">
            <v>0</v>
          </cell>
          <cell r="G70">
            <v>0</v>
          </cell>
          <cell r="H70">
            <v>78</v>
          </cell>
          <cell r="I70">
            <v>0</v>
          </cell>
          <cell r="J70">
            <v>0</v>
          </cell>
        </row>
        <row r="71">
          <cell r="A71" t="str">
            <v>3161-ZBHB/65*150</v>
          </cell>
          <cell r="B71" t="str">
            <v>桌布</v>
          </cell>
          <cell r="C71" t="str">
            <v>无</v>
          </cell>
          <cell r="D71" t="str">
            <v>加密棉麻米色花边款65*150</v>
          </cell>
          <cell r="E71">
            <v>0</v>
          </cell>
          <cell r="F71">
            <v>0</v>
          </cell>
          <cell r="G71">
            <v>0</v>
          </cell>
          <cell r="H71">
            <v>0</v>
          </cell>
          <cell r="I71">
            <v>0</v>
          </cell>
          <cell r="J71">
            <v>0</v>
          </cell>
        </row>
        <row r="72">
          <cell r="A72" t="str">
            <v>3161-ZBHB/80*120</v>
          </cell>
          <cell r="B72" t="str">
            <v>桌布</v>
          </cell>
          <cell r="C72" t="str">
            <v>无</v>
          </cell>
          <cell r="D72" t="str">
            <v>加密棉麻米色花边款;80*120</v>
          </cell>
          <cell r="E72">
            <v>16</v>
          </cell>
          <cell r="F72">
            <v>0</v>
          </cell>
          <cell r="G72">
            <v>0</v>
          </cell>
          <cell r="H72">
            <v>30</v>
          </cell>
          <cell r="I72">
            <v>0</v>
          </cell>
          <cell r="J72">
            <v>0</v>
          </cell>
        </row>
        <row r="73">
          <cell r="A73" t="str">
            <v>3161-ZBHB/90*140</v>
          </cell>
          <cell r="B73" t="str">
            <v>桌布</v>
          </cell>
          <cell r="C73" t="str">
            <v>无</v>
          </cell>
          <cell r="D73" t="str">
            <v>加密棉麻米色花边款;90*140</v>
          </cell>
          <cell r="E73">
            <v>0</v>
          </cell>
          <cell r="F73">
            <v>0</v>
          </cell>
          <cell r="G73">
            <v>0</v>
          </cell>
          <cell r="H73">
            <v>35</v>
          </cell>
          <cell r="I73">
            <v>0</v>
          </cell>
          <cell r="J73">
            <v>0</v>
          </cell>
        </row>
        <row r="74">
          <cell r="A74" t="str">
            <v>3161-ZBHB/90*90</v>
          </cell>
          <cell r="B74" t="str">
            <v>桌布</v>
          </cell>
          <cell r="C74" t="str">
            <v>无</v>
          </cell>
          <cell r="D74" t="str">
            <v>加密棉麻米色花边款;90*90</v>
          </cell>
          <cell r="E74">
            <v>16</v>
          </cell>
          <cell r="F74">
            <v>0</v>
          </cell>
          <cell r="G74">
            <v>0</v>
          </cell>
          <cell r="H74">
            <v>27.5</v>
          </cell>
          <cell r="I74">
            <v>0</v>
          </cell>
          <cell r="J74">
            <v>0</v>
          </cell>
        </row>
        <row r="75">
          <cell r="A75" t="str">
            <v>3161-ZBHB/DZK</v>
          </cell>
          <cell r="B75" t="str">
            <v>桌布</v>
          </cell>
          <cell r="C75" t="str">
            <v>无</v>
          </cell>
          <cell r="D75" t="str">
            <v>加密棉麻米色花边定制款</v>
          </cell>
          <cell r="E75">
            <v>0</v>
          </cell>
          <cell r="F75">
            <v>0</v>
          </cell>
          <cell r="G75">
            <v>0</v>
          </cell>
          <cell r="H75">
            <v>0</v>
          </cell>
          <cell r="I75">
            <v>0</v>
          </cell>
          <cell r="J75">
            <v>0</v>
          </cell>
        </row>
        <row r="76">
          <cell r="A76" t="str">
            <v>3161-ZBJY/100*160</v>
          </cell>
          <cell r="B76" t="str">
            <v>桌布</v>
          </cell>
          <cell r="C76" t="str">
            <v>无</v>
          </cell>
          <cell r="D76" t="str">
            <v>加密棉麻米色简约款100*160</v>
          </cell>
          <cell r="E76">
            <v>0</v>
          </cell>
          <cell r="F76">
            <v>0</v>
          </cell>
          <cell r="G76">
            <v>0</v>
          </cell>
          <cell r="H76">
            <v>0</v>
          </cell>
          <cell r="I76">
            <v>0</v>
          </cell>
          <cell r="J76">
            <v>0</v>
          </cell>
        </row>
        <row r="77">
          <cell r="A77" t="str">
            <v>3161-ZBJY/120*120</v>
          </cell>
          <cell r="B77" t="str">
            <v>桌布</v>
          </cell>
          <cell r="C77" t="str">
            <v>无</v>
          </cell>
          <cell r="D77" t="str">
            <v>加密棉麻米色简约款;120*120</v>
          </cell>
          <cell r="E77">
            <v>0</v>
          </cell>
          <cell r="F77">
            <v>0</v>
          </cell>
          <cell r="G77">
            <v>0</v>
          </cell>
          <cell r="H77">
            <v>35</v>
          </cell>
          <cell r="I77">
            <v>0</v>
          </cell>
          <cell r="J77">
            <v>0</v>
          </cell>
        </row>
        <row r="78">
          <cell r="A78" t="str">
            <v>3161-ZBJY/120*170</v>
          </cell>
          <cell r="B78" t="str">
            <v>桌布</v>
          </cell>
          <cell r="C78" t="str">
            <v>无</v>
          </cell>
          <cell r="D78" t="str">
            <v>加密棉麻米色简约款;120*170</v>
          </cell>
          <cell r="E78">
            <v>0</v>
          </cell>
          <cell r="F78">
            <v>0</v>
          </cell>
          <cell r="G78">
            <v>0</v>
          </cell>
          <cell r="H78">
            <v>46.5</v>
          </cell>
          <cell r="I78">
            <v>0</v>
          </cell>
          <cell r="J78">
            <v>0</v>
          </cell>
        </row>
        <row r="79">
          <cell r="A79" t="str">
            <v>3161-ZBJY/140*140</v>
          </cell>
          <cell r="B79" t="str">
            <v>桌布</v>
          </cell>
          <cell r="C79" t="str">
            <v>无</v>
          </cell>
          <cell r="D79" t="str">
            <v>加密棉麻米色简约款;140*140</v>
          </cell>
          <cell r="E79">
            <v>3</v>
          </cell>
          <cell r="F79">
            <v>0</v>
          </cell>
          <cell r="G79">
            <v>0</v>
          </cell>
          <cell r="H79">
            <v>40</v>
          </cell>
          <cell r="I79">
            <v>0</v>
          </cell>
          <cell r="J79">
            <v>0</v>
          </cell>
        </row>
        <row r="80">
          <cell r="A80" t="str">
            <v>3161-ZBJY/140*180</v>
          </cell>
          <cell r="B80" t="str">
            <v>桌布</v>
          </cell>
          <cell r="C80" t="str">
            <v>无</v>
          </cell>
          <cell r="D80" t="str">
            <v>加密棉麻米色简约款;140*180</v>
          </cell>
          <cell r="E80">
            <v>1</v>
          </cell>
          <cell r="F80">
            <v>0</v>
          </cell>
          <cell r="G80">
            <v>0</v>
          </cell>
          <cell r="H80">
            <v>52.5</v>
          </cell>
          <cell r="I80">
            <v>0</v>
          </cell>
          <cell r="J80">
            <v>0</v>
          </cell>
        </row>
        <row r="81">
          <cell r="A81" t="str">
            <v>3161-ZBJY/140*200</v>
          </cell>
          <cell r="B81" t="str">
            <v>桌布</v>
          </cell>
          <cell r="C81" t="str">
            <v>无</v>
          </cell>
          <cell r="D81" t="str">
            <v>加密棉麻米色简约款;140*200</v>
          </cell>
          <cell r="E81">
            <v>1</v>
          </cell>
          <cell r="F81">
            <v>0</v>
          </cell>
          <cell r="G81">
            <v>0</v>
          </cell>
          <cell r="H81">
            <v>58</v>
          </cell>
          <cell r="I81">
            <v>0</v>
          </cell>
          <cell r="J81">
            <v>0</v>
          </cell>
        </row>
        <row r="82">
          <cell r="A82" t="str">
            <v>3161-ZBJY/220*140</v>
          </cell>
          <cell r="B82" t="str">
            <v>桌布</v>
          </cell>
          <cell r="C82" t="str">
            <v>无</v>
          </cell>
          <cell r="D82" t="str">
            <v>加密棉麻米色简约款;220*140</v>
          </cell>
          <cell r="E82">
            <v>0</v>
          </cell>
          <cell r="F82">
            <v>0</v>
          </cell>
          <cell r="G82">
            <v>0</v>
          </cell>
          <cell r="H82">
            <v>63</v>
          </cell>
          <cell r="I82">
            <v>0</v>
          </cell>
          <cell r="J82">
            <v>0</v>
          </cell>
        </row>
        <row r="83">
          <cell r="A83" t="str">
            <v>3161-ZBJY/240*140</v>
          </cell>
          <cell r="B83" t="str">
            <v>桌布</v>
          </cell>
          <cell r="C83" t="str">
            <v>无</v>
          </cell>
          <cell r="D83" t="str">
            <v>加密棉麻米色简约款;240*140</v>
          </cell>
          <cell r="E83">
            <v>0</v>
          </cell>
          <cell r="F83">
            <v>0</v>
          </cell>
          <cell r="G83">
            <v>0</v>
          </cell>
          <cell r="H83">
            <v>68</v>
          </cell>
          <cell r="I83">
            <v>0</v>
          </cell>
          <cell r="J83">
            <v>0</v>
          </cell>
        </row>
        <row r="84">
          <cell r="A84" t="str">
            <v>3161-ZBJY/65*150</v>
          </cell>
          <cell r="B84" t="str">
            <v>桌布</v>
          </cell>
          <cell r="C84" t="str">
            <v>无</v>
          </cell>
          <cell r="D84" t="str">
            <v>加密棉麻米色简约款65*150</v>
          </cell>
          <cell r="E84">
            <v>0</v>
          </cell>
          <cell r="F84">
            <v>0</v>
          </cell>
          <cell r="G84">
            <v>0</v>
          </cell>
          <cell r="H84">
            <v>0</v>
          </cell>
          <cell r="I84">
            <v>0</v>
          </cell>
          <cell r="J84">
            <v>0</v>
          </cell>
        </row>
        <row r="85">
          <cell r="A85" t="str">
            <v>3161-ZBJY/80*120</v>
          </cell>
          <cell r="B85" t="str">
            <v>桌布</v>
          </cell>
          <cell r="C85" t="str">
            <v>无</v>
          </cell>
          <cell r="D85" t="str">
            <v>加密棉麻米色简约款;80*120</v>
          </cell>
          <cell r="E85">
            <v>0</v>
          </cell>
          <cell r="F85">
            <v>0</v>
          </cell>
          <cell r="G85">
            <v>0</v>
          </cell>
          <cell r="H85">
            <v>26</v>
          </cell>
          <cell r="I85">
            <v>0</v>
          </cell>
          <cell r="J85">
            <v>0</v>
          </cell>
        </row>
        <row r="86">
          <cell r="A86" t="str">
            <v>3161-ZBJY/90*140</v>
          </cell>
          <cell r="B86" t="str">
            <v>桌布</v>
          </cell>
          <cell r="C86" t="str">
            <v>无</v>
          </cell>
          <cell r="D86" t="str">
            <v>加密棉麻米色简约款;90*140</v>
          </cell>
          <cell r="E86">
            <v>0</v>
          </cell>
          <cell r="F86">
            <v>0</v>
          </cell>
          <cell r="G86">
            <v>0</v>
          </cell>
          <cell r="H86">
            <v>30</v>
          </cell>
          <cell r="I86">
            <v>0</v>
          </cell>
          <cell r="J86">
            <v>0</v>
          </cell>
        </row>
        <row r="87">
          <cell r="A87" t="str">
            <v>3161-ZBJY/90*90</v>
          </cell>
          <cell r="B87" t="str">
            <v>桌布</v>
          </cell>
          <cell r="C87" t="str">
            <v>无</v>
          </cell>
          <cell r="D87" t="str">
            <v>加密棉麻米色简约款;90*90</v>
          </cell>
          <cell r="E87">
            <v>0</v>
          </cell>
          <cell r="F87">
            <v>0</v>
          </cell>
          <cell r="G87">
            <v>0</v>
          </cell>
          <cell r="H87">
            <v>24.5</v>
          </cell>
          <cell r="I87">
            <v>0</v>
          </cell>
          <cell r="J87">
            <v>0</v>
          </cell>
        </row>
        <row r="88">
          <cell r="A88" t="str">
            <v>3161-ZBJY/DZK</v>
          </cell>
          <cell r="B88" t="str">
            <v>桌布</v>
          </cell>
          <cell r="C88" t="str">
            <v>无</v>
          </cell>
          <cell r="D88" t="str">
            <v>加密棉麻米色简约定制款</v>
          </cell>
          <cell r="E88">
            <v>0</v>
          </cell>
          <cell r="F88">
            <v>0</v>
          </cell>
          <cell r="G88">
            <v>0</v>
          </cell>
          <cell r="H88">
            <v>0</v>
          </cell>
          <cell r="I88">
            <v>0</v>
          </cell>
          <cell r="J88">
            <v>0</v>
          </cell>
        </row>
        <row r="89">
          <cell r="A89" t="str">
            <v>3161-ZBLS/100*160</v>
          </cell>
          <cell r="B89" t="str">
            <v>桌布</v>
          </cell>
          <cell r="C89" t="str">
            <v>无</v>
          </cell>
          <cell r="D89" t="str">
            <v>加密棉麻米色流苏款100*160</v>
          </cell>
          <cell r="E89">
            <v>1</v>
          </cell>
          <cell r="F89">
            <v>0</v>
          </cell>
          <cell r="G89">
            <v>0</v>
          </cell>
          <cell r="H89">
            <v>0</v>
          </cell>
          <cell r="I89">
            <v>0</v>
          </cell>
          <cell r="J89">
            <v>0</v>
          </cell>
        </row>
        <row r="90">
          <cell r="A90" t="str">
            <v>3161-ZBLS/120*120</v>
          </cell>
          <cell r="B90" t="str">
            <v>桌布</v>
          </cell>
          <cell r="C90" t="str">
            <v>无</v>
          </cell>
          <cell r="D90" t="str">
            <v>加密棉麻米色流苏款;120*120</v>
          </cell>
          <cell r="E90">
            <v>0</v>
          </cell>
          <cell r="F90">
            <v>0</v>
          </cell>
          <cell r="G90">
            <v>0</v>
          </cell>
          <cell r="H90">
            <v>41.5</v>
          </cell>
          <cell r="I90">
            <v>0</v>
          </cell>
          <cell r="J90">
            <v>0</v>
          </cell>
        </row>
        <row r="91">
          <cell r="A91" t="str">
            <v>3161-ZBLS/120*170</v>
          </cell>
          <cell r="B91" t="str">
            <v>桌布</v>
          </cell>
          <cell r="C91" t="str">
            <v>无</v>
          </cell>
          <cell r="D91" t="str">
            <v>加密棉麻米色流苏款;120*170</v>
          </cell>
          <cell r="E91">
            <v>1</v>
          </cell>
          <cell r="F91">
            <v>0</v>
          </cell>
          <cell r="G91">
            <v>0</v>
          </cell>
          <cell r="H91">
            <v>53</v>
          </cell>
          <cell r="I91">
            <v>0</v>
          </cell>
          <cell r="J91">
            <v>0</v>
          </cell>
        </row>
        <row r="92">
          <cell r="A92" t="str">
            <v>3161-ZBLS/140*140</v>
          </cell>
          <cell r="B92" t="str">
            <v>桌布</v>
          </cell>
          <cell r="C92" t="str">
            <v>无</v>
          </cell>
          <cell r="D92" t="str">
            <v>加密棉麻米色流苏款;140*140</v>
          </cell>
          <cell r="E92">
            <v>4</v>
          </cell>
          <cell r="F92">
            <v>0</v>
          </cell>
          <cell r="G92">
            <v>0</v>
          </cell>
          <cell r="H92">
            <v>47</v>
          </cell>
          <cell r="I92">
            <v>0</v>
          </cell>
          <cell r="J92">
            <v>0</v>
          </cell>
        </row>
        <row r="93">
          <cell r="A93" t="str">
            <v>3161-ZBLS/140*180</v>
          </cell>
          <cell r="B93" t="str">
            <v>桌布</v>
          </cell>
          <cell r="C93" t="str">
            <v>无</v>
          </cell>
          <cell r="D93" t="str">
            <v>加密棉麻米色流苏款;140*180</v>
          </cell>
          <cell r="E93">
            <v>0</v>
          </cell>
          <cell r="F93">
            <v>0</v>
          </cell>
          <cell r="G93">
            <v>0</v>
          </cell>
          <cell r="H93">
            <v>60</v>
          </cell>
          <cell r="I93">
            <v>0</v>
          </cell>
          <cell r="J93">
            <v>0</v>
          </cell>
        </row>
        <row r="94">
          <cell r="A94" t="str">
            <v>3161-ZBLS/140*200</v>
          </cell>
          <cell r="B94" t="str">
            <v>桌布</v>
          </cell>
          <cell r="C94" t="str">
            <v>无</v>
          </cell>
          <cell r="D94" t="str">
            <v>加密棉麻米色流苏款;140*200</v>
          </cell>
          <cell r="E94">
            <v>3</v>
          </cell>
          <cell r="F94">
            <v>0</v>
          </cell>
          <cell r="G94">
            <v>0</v>
          </cell>
          <cell r="H94">
            <v>65</v>
          </cell>
          <cell r="I94">
            <v>0</v>
          </cell>
          <cell r="J94">
            <v>0</v>
          </cell>
        </row>
        <row r="95">
          <cell r="A95" t="str">
            <v>3161-ZBLS/220*140</v>
          </cell>
          <cell r="B95" t="str">
            <v>桌布</v>
          </cell>
          <cell r="C95" t="str">
            <v>无</v>
          </cell>
          <cell r="D95" t="str">
            <v>加密棉麻米色流苏款;220*140</v>
          </cell>
          <cell r="E95">
            <v>1</v>
          </cell>
          <cell r="F95">
            <v>0</v>
          </cell>
          <cell r="G95">
            <v>0</v>
          </cell>
          <cell r="H95">
            <v>72</v>
          </cell>
          <cell r="I95">
            <v>0</v>
          </cell>
          <cell r="J95">
            <v>0</v>
          </cell>
        </row>
        <row r="96">
          <cell r="A96" t="str">
            <v>3161-ZBLS/240*140</v>
          </cell>
          <cell r="B96" t="str">
            <v>桌布</v>
          </cell>
          <cell r="C96" t="str">
            <v>无</v>
          </cell>
          <cell r="D96" t="str">
            <v>加密棉麻米色流苏款;240*140</v>
          </cell>
          <cell r="E96">
            <v>1</v>
          </cell>
          <cell r="F96">
            <v>0</v>
          </cell>
          <cell r="G96">
            <v>0</v>
          </cell>
          <cell r="H96">
            <v>78</v>
          </cell>
          <cell r="I96">
            <v>0</v>
          </cell>
          <cell r="J96">
            <v>0</v>
          </cell>
        </row>
        <row r="97">
          <cell r="A97" t="str">
            <v>3161-ZBLS/65*150</v>
          </cell>
          <cell r="B97" t="str">
            <v>桌布</v>
          </cell>
          <cell r="C97" t="str">
            <v>无</v>
          </cell>
          <cell r="D97" t="str">
            <v>加密棉麻米色流苏款65*150</v>
          </cell>
          <cell r="E97">
            <v>0</v>
          </cell>
          <cell r="F97">
            <v>0</v>
          </cell>
          <cell r="G97">
            <v>0</v>
          </cell>
          <cell r="H97">
            <v>0</v>
          </cell>
          <cell r="I97">
            <v>0</v>
          </cell>
          <cell r="J97">
            <v>0</v>
          </cell>
        </row>
        <row r="98">
          <cell r="A98" t="str">
            <v>3161-ZBLS/80*120</v>
          </cell>
          <cell r="B98" t="str">
            <v>桌布</v>
          </cell>
          <cell r="C98" t="str">
            <v>无</v>
          </cell>
          <cell r="D98" t="str">
            <v>加密棉麻米色流苏款;80*120</v>
          </cell>
          <cell r="E98">
            <v>3</v>
          </cell>
          <cell r="F98">
            <v>0</v>
          </cell>
          <cell r="G98">
            <v>0</v>
          </cell>
          <cell r="H98">
            <v>30</v>
          </cell>
          <cell r="I98">
            <v>0</v>
          </cell>
          <cell r="J98">
            <v>0</v>
          </cell>
        </row>
        <row r="99">
          <cell r="A99" t="str">
            <v>3161-ZBLS/90*140</v>
          </cell>
          <cell r="B99" t="str">
            <v>桌布</v>
          </cell>
          <cell r="C99" t="str">
            <v>无</v>
          </cell>
          <cell r="D99" t="str">
            <v>加密棉麻米色流苏款;90*140</v>
          </cell>
          <cell r="E99">
            <v>2</v>
          </cell>
          <cell r="F99">
            <v>0</v>
          </cell>
          <cell r="G99">
            <v>0</v>
          </cell>
          <cell r="H99">
            <v>35</v>
          </cell>
          <cell r="I99">
            <v>0</v>
          </cell>
          <cell r="J99">
            <v>0</v>
          </cell>
        </row>
        <row r="100">
          <cell r="A100" t="str">
            <v>3161-ZBLS/90*90</v>
          </cell>
          <cell r="B100" t="str">
            <v>桌布</v>
          </cell>
          <cell r="C100" t="str">
            <v>无</v>
          </cell>
          <cell r="D100" t="str">
            <v>加密棉麻米色流苏款;90*90</v>
          </cell>
          <cell r="E100">
            <v>0</v>
          </cell>
          <cell r="F100">
            <v>0</v>
          </cell>
          <cell r="G100">
            <v>0</v>
          </cell>
          <cell r="H100">
            <v>27.5</v>
          </cell>
          <cell r="I100">
            <v>0</v>
          </cell>
          <cell r="J100">
            <v>0</v>
          </cell>
        </row>
        <row r="101">
          <cell r="A101" t="str">
            <v>3161-ZBLS/DZK</v>
          </cell>
          <cell r="B101" t="str">
            <v>桌布</v>
          </cell>
          <cell r="C101" t="str">
            <v>无</v>
          </cell>
          <cell r="D101" t="str">
            <v>加密棉麻米色流苏定制款</v>
          </cell>
          <cell r="E101">
            <v>0</v>
          </cell>
          <cell r="F101">
            <v>0</v>
          </cell>
          <cell r="G101">
            <v>0</v>
          </cell>
          <cell r="H101">
            <v>0</v>
          </cell>
          <cell r="I101">
            <v>0</v>
          </cell>
          <cell r="J101">
            <v>0</v>
          </cell>
        </row>
        <row r="102">
          <cell r="A102" t="str">
            <v>3161-ZBZJMJY/100*160</v>
          </cell>
          <cell r="B102" t="str">
            <v>桌布</v>
          </cell>
          <cell r="C102" t="str">
            <v>无</v>
          </cell>
          <cell r="D102" t="str">
            <v>质朴竹节麻简约款100*160</v>
          </cell>
          <cell r="E102">
            <v>0</v>
          </cell>
          <cell r="F102">
            <v>0</v>
          </cell>
          <cell r="G102">
            <v>0</v>
          </cell>
          <cell r="H102">
            <v>0</v>
          </cell>
          <cell r="I102">
            <v>0</v>
          </cell>
          <cell r="J102">
            <v>0</v>
          </cell>
        </row>
        <row r="103">
          <cell r="A103" t="str">
            <v>3161-ZBZJMJY/120*120</v>
          </cell>
          <cell r="B103" t="str">
            <v>桌布</v>
          </cell>
          <cell r="C103" t="str">
            <v>无</v>
          </cell>
          <cell r="D103" t="str">
            <v>质朴竹节麻简约款120*120</v>
          </cell>
          <cell r="E103">
            <v>0</v>
          </cell>
          <cell r="F103">
            <v>0</v>
          </cell>
          <cell r="G103">
            <v>0</v>
          </cell>
          <cell r="H103">
            <v>0</v>
          </cell>
          <cell r="I103">
            <v>0</v>
          </cell>
          <cell r="J103">
            <v>0</v>
          </cell>
        </row>
        <row r="104">
          <cell r="A104" t="str">
            <v>3161-ZBZJMJY/120*170</v>
          </cell>
          <cell r="B104" t="str">
            <v>桌布</v>
          </cell>
          <cell r="C104" t="str">
            <v>无</v>
          </cell>
          <cell r="D104" t="str">
            <v>质朴竹节麻简约款120*170</v>
          </cell>
          <cell r="E104">
            <v>0</v>
          </cell>
          <cell r="F104">
            <v>0</v>
          </cell>
          <cell r="G104">
            <v>0</v>
          </cell>
          <cell r="H104">
            <v>0</v>
          </cell>
          <cell r="I104">
            <v>0</v>
          </cell>
          <cell r="J104">
            <v>0</v>
          </cell>
        </row>
        <row r="105">
          <cell r="A105" t="str">
            <v>3161-ZBZJMJY/140*140</v>
          </cell>
          <cell r="B105" t="str">
            <v>桌布</v>
          </cell>
          <cell r="C105" t="str">
            <v>无</v>
          </cell>
          <cell r="D105" t="str">
            <v>质朴竹节麻简约款140*140</v>
          </cell>
          <cell r="E105">
            <v>0</v>
          </cell>
          <cell r="F105">
            <v>0</v>
          </cell>
          <cell r="G105">
            <v>0</v>
          </cell>
          <cell r="H105">
            <v>0</v>
          </cell>
          <cell r="I105">
            <v>0</v>
          </cell>
          <cell r="J105">
            <v>0</v>
          </cell>
        </row>
        <row r="106">
          <cell r="A106" t="str">
            <v>3161-ZBZJMJY/140*180</v>
          </cell>
          <cell r="B106" t="str">
            <v>桌布</v>
          </cell>
          <cell r="C106" t="str">
            <v>无</v>
          </cell>
          <cell r="D106" t="str">
            <v>质朴竹节麻简约款140*180</v>
          </cell>
          <cell r="E106">
            <v>0</v>
          </cell>
          <cell r="F106">
            <v>0</v>
          </cell>
          <cell r="G106">
            <v>0</v>
          </cell>
          <cell r="H106">
            <v>0</v>
          </cell>
          <cell r="I106">
            <v>0</v>
          </cell>
          <cell r="J106">
            <v>0</v>
          </cell>
        </row>
        <row r="107">
          <cell r="A107" t="str">
            <v>3161-ZBZJMJY/140*200</v>
          </cell>
          <cell r="B107" t="str">
            <v>桌布</v>
          </cell>
          <cell r="C107" t="str">
            <v>无</v>
          </cell>
          <cell r="D107" t="str">
            <v>质朴竹节麻简约款140*200</v>
          </cell>
          <cell r="E107">
            <v>0</v>
          </cell>
          <cell r="F107">
            <v>0</v>
          </cell>
          <cell r="G107">
            <v>0</v>
          </cell>
          <cell r="H107">
            <v>0</v>
          </cell>
          <cell r="I107">
            <v>0</v>
          </cell>
          <cell r="J107">
            <v>0</v>
          </cell>
        </row>
        <row r="108">
          <cell r="A108" t="str">
            <v>3161-ZBZJMJY/140*220</v>
          </cell>
          <cell r="B108" t="str">
            <v>桌布</v>
          </cell>
          <cell r="C108" t="str">
            <v>无</v>
          </cell>
          <cell r="D108" t="str">
            <v>质朴竹节麻简约款140*220</v>
          </cell>
          <cell r="E108">
            <v>0</v>
          </cell>
          <cell r="F108">
            <v>0</v>
          </cell>
          <cell r="G108">
            <v>0</v>
          </cell>
          <cell r="H108">
            <v>0</v>
          </cell>
          <cell r="I108">
            <v>0</v>
          </cell>
          <cell r="J108">
            <v>0</v>
          </cell>
        </row>
        <row r="109">
          <cell r="A109" t="str">
            <v>3161-ZBZJMJY/65*150</v>
          </cell>
          <cell r="B109" t="str">
            <v>桌布</v>
          </cell>
          <cell r="C109" t="str">
            <v>无</v>
          </cell>
          <cell r="D109" t="str">
            <v>质朴竹节麻简约款65*150</v>
          </cell>
          <cell r="E109">
            <v>0</v>
          </cell>
          <cell r="F109">
            <v>0</v>
          </cell>
          <cell r="G109">
            <v>0</v>
          </cell>
          <cell r="H109">
            <v>0</v>
          </cell>
          <cell r="I109">
            <v>0</v>
          </cell>
          <cell r="J109">
            <v>0</v>
          </cell>
        </row>
        <row r="110">
          <cell r="A110" t="str">
            <v>3161-ZBZJMJY/80*120</v>
          </cell>
          <cell r="B110" t="str">
            <v>桌布</v>
          </cell>
          <cell r="C110" t="str">
            <v>无</v>
          </cell>
          <cell r="D110" t="str">
            <v>质朴竹节麻简约款80*120</v>
          </cell>
          <cell r="E110">
            <v>0</v>
          </cell>
          <cell r="F110">
            <v>0</v>
          </cell>
          <cell r="G110">
            <v>0</v>
          </cell>
          <cell r="H110">
            <v>28.5</v>
          </cell>
          <cell r="I110">
            <v>0</v>
          </cell>
          <cell r="J110">
            <v>0</v>
          </cell>
        </row>
        <row r="111">
          <cell r="A111" t="str">
            <v>3161-ZBZJMJY/90*140</v>
          </cell>
          <cell r="B111" t="str">
            <v>桌布</v>
          </cell>
          <cell r="C111" t="str">
            <v>无</v>
          </cell>
          <cell r="D111" t="str">
            <v>质朴竹节麻简约款90*140</v>
          </cell>
          <cell r="E111">
            <v>0</v>
          </cell>
          <cell r="F111">
            <v>0</v>
          </cell>
          <cell r="G111">
            <v>0</v>
          </cell>
          <cell r="H111">
            <v>0</v>
          </cell>
          <cell r="I111">
            <v>0</v>
          </cell>
          <cell r="J111">
            <v>0</v>
          </cell>
        </row>
        <row r="112">
          <cell r="A112" t="str">
            <v>3161-ZBZJMJY/DZK</v>
          </cell>
          <cell r="B112" t="str">
            <v>桌布</v>
          </cell>
          <cell r="C112" t="str">
            <v>无</v>
          </cell>
          <cell r="D112" t="str">
            <v>质朴竹节麻简约款定制款</v>
          </cell>
          <cell r="E112">
            <v>0</v>
          </cell>
          <cell r="F112">
            <v>0</v>
          </cell>
          <cell r="G112">
            <v>0</v>
          </cell>
          <cell r="H112">
            <v>0</v>
          </cell>
          <cell r="I112">
            <v>0</v>
          </cell>
          <cell r="J112">
            <v>0</v>
          </cell>
        </row>
        <row r="113">
          <cell r="A113" t="str">
            <v>3161-ZBZJMLS/100*160</v>
          </cell>
          <cell r="B113" t="str">
            <v>桌布</v>
          </cell>
          <cell r="C113" t="str">
            <v>无</v>
          </cell>
          <cell r="D113" t="str">
            <v>质朴竹节麻流苏款100*160</v>
          </cell>
          <cell r="E113">
            <v>0</v>
          </cell>
          <cell r="F113">
            <v>0</v>
          </cell>
          <cell r="G113">
            <v>0</v>
          </cell>
          <cell r="H113">
            <v>0</v>
          </cell>
          <cell r="I113">
            <v>0</v>
          </cell>
          <cell r="J113">
            <v>0</v>
          </cell>
        </row>
        <row r="114">
          <cell r="A114" t="str">
            <v>3161-ZBZJMLS/120*120</v>
          </cell>
          <cell r="B114" t="str">
            <v>桌布</v>
          </cell>
          <cell r="C114" t="str">
            <v>无</v>
          </cell>
          <cell r="D114" t="str">
            <v>质朴竹节麻流苏款120*120</v>
          </cell>
          <cell r="E114">
            <v>0</v>
          </cell>
          <cell r="F114">
            <v>0</v>
          </cell>
          <cell r="G114">
            <v>0</v>
          </cell>
          <cell r="H114">
            <v>0</v>
          </cell>
          <cell r="I114">
            <v>0</v>
          </cell>
          <cell r="J114">
            <v>0</v>
          </cell>
        </row>
        <row r="115">
          <cell r="A115" t="str">
            <v>3161-ZBZJMLS/120*170</v>
          </cell>
          <cell r="B115" t="str">
            <v>桌布</v>
          </cell>
          <cell r="C115" t="str">
            <v>无</v>
          </cell>
          <cell r="D115" t="str">
            <v>质朴竹节麻流苏款120*170</v>
          </cell>
          <cell r="E115">
            <v>0</v>
          </cell>
          <cell r="F115">
            <v>0</v>
          </cell>
          <cell r="G115">
            <v>0</v>
          </cell>
          <cell r="H115">
            <v>0</v>
          </cell>
          <cell r="I115">
            <v>0</v>
          </cell>
          <cell r="J115">
            <v>0</v>
          </cell>
        </row>
        <row r="116">
          <cell r="A116" t="str">
            <v>3161-ZBZJMLS/140*140</v>
          </cell>
          <cell r="B116" t="str">
            <v>桌布</v>
          </cell>
          <cell r="C116" t="str">
            <v>无</v>
          </cell>
          <cell r="D116" t="str">
            <v>质朴竹节麻流苏款140*140</v>
          </cell>
          <cell r="E116">
            <v>0</v>
          </cell>
          <cell r="F116">
            <v>0</v>
          </cell>
          <cell r="G116">
            <v>0</v>
          </cell>
          <cell r="H116">
            <v>46.5</v>
          </cell>
          <cell r="I116">
            <v>0</v>
          </cell>
          <cell r="J116">
            <v>0</v>
          </cell>
        </row>
        <row r="117">
          <cell r="A117" t="str">
            <v>3161-ZBZJMLS/140*180</v>
          </cell>
          <cell r="B117" t="str">
            <v>桌布</v>
          </cell>
          <cell r="C117" t="str">
            <v>无</v>
          </cell>
          <cell r="D117" t="str">
            <v>质朴竹节麻流苏款140*180</v>
          </cell>
          <cell r="E117">
            <v>0</v>
          </cell>
          <cell r="F117">
            <v>0</v>
          </cell>
          <cell r="G117">
            <v>0</v>
          </cell>
          <cell r="H117">
            <v>0</v>
          </cell>
          <cell r="I117">
            <v>0</v>
          </cell>
          <cell r="J117">
            <v>0</v>
          </cell>
        </row>
        <row r="118">
          <cell r="A118" t="str">
            <v>3161-ZBZJMLS/140*200</v>
          </cell>
          <cell r="B118" t="str">
            <v>桌布</v>
          </cell>
          <cell r="C118" t="str">
            <v>无</v>
          </cell>
          <cell r="D118" t="str">
            <v>质朴竹节麻流苏款140*200</v>
          </cell>
          <cell r="E118">
            <v>0</v>
          </cell>
          <cell r="F118">
            <v>0</v>
          </cell>
          <cell r="G118">
            <v>0</v>
          </cell>
          <cell r="H118">
            <v>0</v>
          </cell>
          <cell r="I118">
            <v>0</v>
          </cell>
          <cell r="J118">
            <v>0</v>
          </cell>
        </row>
        <row r="119">
          <cell r="A119" t="str">
            <v>3161-ZBZJMLS/140*220</v>
          </cell>
          <cell r="B119" t="str">
            <v>桌布</v>
          </cell>
          <cell r="C119" t="str">
            <v>无</v>
          </cell>
          <cell r="D119" t="str">
            <v>质朴竹节麻流苏款140*220</v>
          </cell>
          <cell r="E119">
            <v>0</v>
          </cell>
          <cell r="F119">
            <v>0</v>
          </cell>
          <cell r="G119">
            <v>0</v>
          </cell>
          <cell r="H119">
            <v>63</v>
          </cell>
          <cell r="I119">
            <v>0</v>
          </cell>
          <cell r="J119">
            <v>0</v>
          </cell>
        </row>
        <row r="120">
          <cell r="A120" t="str">
            <v>3161-ZBZJMLS/65*150</v>
          </cell>
          <cell r="B120" t="str">
            <v>桌布</v>
          </cell>
          <cell r="C120" t="str">
            <v>无</v>
          </cell>
          <cell r="D120" t="str">
            <v>质朴竹节麻流苏款65*150</v>
          </cell>
          <cell r="E120">
            <v>0</v>
          </cell>
          <cell r="F120">
            <v>0</v>
          </cell>
          <cell r="G120">
            <v>0</v>
          </cell>
          <cell r="H120">
            <v>0</v>
          </cell>
          <cell r="I120">
            <v>0</v>
          </cell>
          <cell r="J120">
            <v>0</v>
          </cell>
        </row>
        <row r="121">
          <cell r="A121" t="str">
            <v>3161-ZBZJMLS/80*120</v>
          </cell>
          <cell r="B121" t="str">
            <v>桌布</v>
          </cell>
          <cell r="C121" t="str">
            <v>无</v>
          </cell>
          <cell r="D121" t="str">
            <v>质朴竹节麻流苏款80*120</v>
          </cell>
          <cell r="E121">
            <v>0</v>
          </cell>
          <cell r="F121">
            <v>0</v>
          </cell>
          <cell r="G121">
            <v>0</v>
          </cell>
          <cell r="H121">
            <v>31.5</v>
          </cell>
          <cell r="I121">
            <v>0</v>
          </cell>
          <cell r="J121">
            <v>0</v>
          </cell>
        </row>
        <row r="122">
          <cell r="A122" t="str">
            <v>3161-ZBZJMLS/90*140</v>
          </cell>
          <cell r="B122" t="str">
            <v>桌布</v>
          </cell>
          <cell r="C122" t="str">
            <v>无</v>
          </cell>
          <cell r="D122" t="str">
            <v>质朴竹节麻流苏款90*140</v>
          </cell>
          <cell r="E122">
            <v>0</v>
          </cell>
          <cell r="F122">
            <v>0</v>
          </cell>
          <cell r="G122">
            <v>0</v>
          </cell>
          <cell r="H122">
            <v>0</v>
          </cell>
          <cell r="I122">
            <v>0</v>
          </cell>
          <cell r="J122">
            <v>0</v>
          </cell>
        </row>
        <row r="123">
          <cell r="A123" t="str">
            <v>3161-ZBZJMLS/DZK</v>
          </cell>
          <cell r="B123" t="str">
            <v>桌布</v>
          </cell>
          <cell r="C123" t="str">
            <v>无</v>
          </cell>
          <cell r="D123" t="str">
            <v>质朴竹节麻流苏款定制款</v>
          </cell>
          <cell r="E123">
            <v>0</v>
          </cell>
          <cell r="F123">
            <v>0</v>
          </cell>
          <cell r="G123">
            <v>0</v>
          </cell>
          <cell r="H123">
            <v>0</v>
          </cell>
          <cell r="I123">
            <v>0</v>
          </cell>
          <cell r="J123">
            <v>0</v>
          </cell>
        </row>
        <row r="124">
          <cell r="A124" t="str">
            <v>4371-DZJM-W/BD</v>
          </cell>
          <cell r="B124" t="str">
            <v>桌旗</v>
          </cell>
          <cell r="C124" t="str">
            <v>无</v>
          </cell>
          <cell r="D124" t="str">
            <v>浅米白色竹节麻杯垫1片装;11*11</v>
          </cell>
          <cell r="E124">
            <v>0</v>
          </cell>
          <cell r="F124">
            <v>0</v>
          </cell>
          <cell r="G124">
            <v>0</v>
          </cell>
          <cell r="H124">
            <v>1.5</v>
          </cell>
          <cell r="I124">
            <v>0</v>
          </cell>
          <cell r="J124">
            <v>0</v>
          </cell>
        </row>
        <row r="125">
          <cell r="A125" t="str">
            <v>4371-DZJM-W/BD3</v>
          </cell>
          <cell r="B125" t="str">
            <v>桌旗</v>
          </cell>
          <cell r="C125" t="str">
            <v>无</v>
          </cell>
          <cell r="D125" t="str">
            <v>浅米白色竹节麻杯垫1片装;35*45cm</v>
          </cell>
          <cell r="E125">
            <v>0</v>
          </cell>
          <cell r="F125">
            <v>0</v>
          </cell>
          <cell r="G125">
            <v>0</v>
          </cell>
          <cell r="H125">
            <v>12</v>
          </cell>
          <cell r="I125">
            <v>0</v>
          </cell>
          <cell r="J125">
            <v>0</v>
          </cell>
        </row>
        <row r="126">
          <cell r="A126" t="str">
            <v>4371-QZJM-W/ZQ1</v>
          </cell>
          <cell r="B126" t="str">
            <v>桌旗</v>
          </cell>
          <cell r="C126" t="str">
            <v>无</v>
          </cell>
          <cell r="D126" t="str">
            <v>浅米白色竹节麻桌旗;30*160cm</v>
          </cell>
          <cell r="E126">
            <v>0</v>
          </cell>
          <cell r="F126">
            <v>0</v>
          </cell>
          <cell r="G126">
            <v>0</v>
          </cell>
          <cell r="H126">
            <v>0</v>
          </cell>
          <cell r="I126">
            <v>0</v>
          </cell>
          <cell r="J126">
            <v>0</v>
          </cell>
        </row>
        <row r="127">
          <cell r="A127" t="str">
            <v>4371-QZJM-W/ZQ2</v>
          </cell>
          <cell r="B127" t="str">
            <v>桌旗</v>
          </cell>
          <cell r="C127" t="str">
            <v>无</v>
          </cell>
          <cell r="D127" t="str">
            <v>浅米白色竹节麻桌旗;30*180cm</v>
          </cell>
          <cell r="E127">
            <v>0</v>
          </cell>
          <cell r="F127">
            <v>0</v>
          </cell>
          <cell r="G127">
            <v>0</v>
          </cell>
          <cell r="H127">
            <v>0</v>
          </cell>
          <cell r="I127">
            <v>0</v>
          </cell>
          <cell r="J127">
            <v>0</v>
          </cell>
        </row>
        <row r="128">
          <cell r="A128" t="str">
            <v>4371-QZJM-W/ZQ3</v>
          </cell>
          <cell r="B128" t="str">
            <v>桌旗</v>
          </cell>
          <cell r="C128" t="str">
            <v>无</v>
          </cell>
          <cell r="D128" t="str">
            <v>浅米白色竹节麻桌旗;30*200cm</v>
          </cell>
          <cell r="E128">
            <v>0</v>
          </cell>
          <cell r="F128">
            <v>0</v>
          </cell>
          <cell r="G128">
            <v>0</v>
          </cell>
          <cell r="H128">
            <v>20</v>
          </cell>
          <cell r="I128">
            <v>0</v>
          </cell>
          <cell r="J128">
            <v>0</v>
          </cell>
        </row>
        <row r="129">
          <cell r="A129" t="str">
            <v>4371-QZJM-W/ZQ4</v>
          </cell>
          <cell r="B129" t="str">
            <v>桌旗</v>
          </cell>
          <cell r="C129" t="str">
            <v>无</v>
          </cell>
          <cell r="D129" t="str">
            <v>浅米白色竹节麻桌旗;30*220cm</v>
          </cell>
          <cell r="E129">
            <v>0</v>
          </cell>
          <cell r="F129">
            <v>0</v>
          </cell>
          <cell r="G129">
            <v>0</v>
          </cell>
          <cell r="H129">
            <v>0</v>
          </cell>
          <cell r="I129">
            <v>0</v>
          </cell>
          <cell r="J129">
            <v>0</v>
          </cell>
        </row>
        <row r="130">
          <cell r="A130" t="str">
            <v>4371-QZJM-W/ZQ5</v>
          </cell>
          <cell r="B130" t="str">
            <v>桌旗</v>
          </cell>
          <cell r="C130" t="str">
            <v>无</v>
          </cell>
          <cell r="D130" t="str">
            <v>浅米白色竹节麻桌旗定制款</v>
          </cell>
          <cell r="E130">
            <v>0</v>
          </cell>
          <cell r="F130">
            <v>0</v>
          </cell>
          <cell r="G130">
            <v>0</v>
          </cell>
          <cell r="H130">
            <v>0</v>
          </cell>
          <cell r="I130">
            <v>0</v>
          </cell>
          <cell r="J130">
            <v>0</v>
          </cell>
        </row>
        <row r="131">
          <cell r="A131" t="str">
            <v>3171-CJ-W/CJT</v>
          </cell>
          <cell r="B131" t="str">
            <v>厨具</v>
          </cell>
          <cell r="C131" t="str">
            <v>无</v>
          </cell>
          <cell r="D131" t="str">
            <v>厨具收纳桶;10*13.3</v>
          </cell>
          <cell r="E131">
            <v>0</v>
          </cell>
          <cell r="F131">
            <v>0</v>
          </cell>
          <cell r="G131">
            <v>0</v>
          </cell>
          <cell r="H131">
            <v>10.8</v>
          </cell>
          <cell r="I131">
            <v>0</v>
          </cell>
          <cell r="J131">
            <v>0</v>
          </cell>
        </row>
        <row r="132">
          <cell r="A132" t="str">
            <v>3171-CJ-W/DDQ</v>
          </cell>
          <cell r="B132" t="str">
            <v>厨具</v>
          </cell>
          <cell r="C132" t="str">
            <v>无</v>
          </cell>
          <cell r="D132" t="str">
            <v>不粘锅木柄打蛋器;6.5*33</v>
          </cell>
          <cell r="E132">
            <v>57</v>
          </cell>
          <cell r="F132">
            <v>0</v>
          </cell>
          <cell r="G132">
            <v>0</v>
          </cell>
          <cell r="H132">
            <v>6.7</v>
          </cell>
          <cell r="I132">
            <v>0</v>
          </cell>
          <cell r="J132">
            <v>0</v>
          </cell>
        </row>
        <row r="133">
          <cell r="A133" t="str">
            <v>3171-CJ-W/DLS</v>
          </cell>
          <cell r="B133" t="str">
            <v>厨具</v>
          </cell>
          <cell r="C133" t="str">
            <v>无</v>
          </cell>
          <cell r="D133" t="str">
            <v>不粘锅木柄大漏勺;8.5*33.5</v>
          </cell>
          <cell r="E133">
            <v>40</v>
          </cell>
          <cell r="F133">
            <v>0</v>
          </cell>
          <cell r="G133">
            <v>0</v>
          </cell>
          <cell r="H133">
            <v>3.5</v>
          </cell>
          <cell r="I133">
            <v>0</v>
          </cell>
          <cell r="J133">
            <v>0</v>
          </cell>
        </row>
        <row r="134">
          <cell r="A134" t="str">
            <v>3171-CJ-W/GC</v>
          </cell>
          <cell r="B134" t="str">
            <v>厨具</v>
          </cell>
          <cell r="C134" t="str">
            <v>无</v>
          </cell>
          <cell r="D134" t="str">
            <v>不粘锅木柄锅铲;9*34.5</v>
          </cell>
          <cell r="E134">
            <v>52</v>
          </cell>
          <cell r="F134">
            <v>0</v>
          </cell>
          <cell r="G134">
            <v>0</v>
          </cell>
          <cell r="H134">
            <v>6</v>
          </cell>
          <cell r="I134">
            <v>0</v>
          </cell>
          <cell r="J134">
            <v>0</v>
          </cell>
        </row>
        <row r="135">
          <cell r="A135" t="str">
            <v>3171-CJ-W/MS</v>
          </cell>
          <cell r="B135" t="str">
            <v>厨具</v>
          </cell>
          <cell r="C135" t="str">
            <v>无</v>
          </cell>
          <cell r="D135" t="str">
            <v>不粘锅木柄蜜勺;6.5*34.5</v>
          </cell>
          <cell r="E135">
            <v>18</v>
          </cell>
          <cell r="F135">
            <v>0</v>
          </cell>
          <cell r="G135">
            <v>0</v>
          </cell>
          <cell r="H135">
            <v>5.5</v>
          </cell>
          <cell r="I135">
            <v>0</v>
          </cell>
          <cell r="J135">
            <v>0</v>
          </cell>
        </row>
        <row r="136">
          <cell r="A136" t="str">
            <v>3171-CJ-W/SWJ</v>
          </cell>
          <cell r="B136" t="str">
            <v>厨具</v>
          </cell>
          <cell r="C136" t="str">
            <v>无</v>
          </cell>
          <cell r="D136" t="str">
            <v>不粘锅木柄食物夹;3.5*27.5</v>
          </cell>
          <cell r="E136">
            <v>0</v>
          </cell>
          <cell r="F136">
            <v>0</v>
          </cell>
          <cell r="G136">
            <v>0</v>
          </cell>
          <cell r="H136">
            <v>4.8</v>
          </cell>
          <cell r="I136">
            <v>0</v>
          </cell>
          <cell r="J136">
            <v>0</v>
          </cell>
        </row>
        <row r="137">
          <cell r="A137" t="str">
            <v>3171-CJ-W/TS</v>
          </cell>
          <cell r="B137" t="str">
            <v>厨具</v>
          </cell>
          <cell r="C137" t="str">
            <v>无</v>
          </cell>
          <cell r="D137" t="str">
            <v>不粘锅木柄汤勺;7.7*33</v>
          </cell>
          <cell r="E137">
            <v>5</v>
          </cell>
          <cell r="F137">
            <v>0</v>
          </cell>
          <cell r="G137">
            <v>0</v>
          </cell>
          <cell r="H137">
            <v>4.7</v>
          </cell>
          <cell r="I137">
            <v>0</v>
          </cell>
          <cell r="J137">
            <v>0</v>
          </cell>
        </row>
        <row r="138">
          <cell r="A138" t="str">
            <v>3171-CJ-W/YFZ</v>
          </cell>
          <cell r="B138" t="str">
            <v>厨具</v>
          </cell>
          <cell r="C138" t="str">
            <v>无</v>
          </cell>
          <cell r="D138" t="str">
            <v>不粘锅木柄意粉爪;6.3*31.5</v>
          </cell>
          <cell r="E138">
            <v>4</v>
          </cell>
          <cell r="F138">
            <v>0</v>
          </cell>
          <cell r="G138">
            <v>0</v>
          </cell>
          <cell r="H138">
            <v>4.7</v>
          </cell>
          <cell r="I138">
            <v>0</v>
          </cell>
          <cell r="J138">
            <v>0</v>
          </cell>
        </row>
        <row r="139">
          <cell r="A139" t="str">
            <v>3171-CJ-W/YS</v>
          </cell>
          <cell r="B139" t="str">
            <v>厨具</v>
          </cell>
          <cell r="C139" t="str">
            <v>无</v>
          </cell>
          <cell r="D139" t="str">
            <v>不粘锅木柄油刷;3.5*29.5</v>
          </cell>
          <cell r="E139">
            <v>0</v>
          </cell>
          <cell r="F139">
            <v>0</v>
          </cell>
          <cell r="G139">
            <v>0</v>
          </cell>
          <cell r="H139">
            <v>3.8</v>
          </cell>
          <cell r="I139">
            <v>0</v>
          </cell>
          <cell r="J139">
            <v>0</v>
          </cell>
        </row>
        <row r="140">
          <cell r="A140" t="str">
            <v>4381-JSL-W/GJ15H</v>
          </cell>
          <cell r="B140" t="str">
            <v>挂架</v>
          </cell>
          <cell r="C140" t="str">
            <v>无</v>
          </cell>
          <cell r="D140" t="str">
            <v>多功能挂架15环;224*370*305mm</v>
          </cell>
          <cell r="E140">
            <v>0</v>
          </cell>
          <cell r="F140">
            <v>0</v>
          </cell>
          <cell r="G140">
            <v>0</v>
          </cell>
          <cell r="H140">
            <v>10</v>
          </cell>
          <cell r="I140">
            <v>0</v>
          </cell>
          <cell r="J140">
            <v>0</v>
          </cell>
        </row>
        <row r="141">
          <cell r="A141" t="str">
            <v>4381-JSL-W/GJ5H</v>
          </cell>
          <cell r="B141" t="str">
            <v>挂架</v>
          </cell>
          <cell r="C141" t="str">
            <v>无</v>
          </cell>
          <cell r="D141" t="str">
            <v>多功能挂架5环;320*147mm</v>
          </cell>
          <cell r="E141">
            <v>10</v>
          </cell>
          <cell r="F141">
            <v>0</v>
          </cell>
          <cell r="G141">
            <v>0</v>
          </cell>
          <cell r="H141">
            <v>4.5</v>
          </cell>
          <cell r="I141">
            <v>0</v>
          </cell>
          <cell r="J141">
            <v>0</v>
          </cell>
        </row>
        <row r="142">
          <cell r="A142" t="str">
            <v>3141-TX-L/JHFH3839</v>
          </cell>
          <cell r="B142" t="str">
            <v>加厚防滑拖鞋</v>
          </cell>
          <cell r="C142" t="str">
            <v>无</v>
          </cell>
          <cell r="D142" t="str">
            <v>加厚防滑拖鞋果绿38/39</v>
          </cell>
          <cell r="E142">
            <v>0</v>
          </cell>
          <cell r="F142">
            <v>0</v>
          </cell>
          <cell r="G142">
            <v>0</v>
          </cell>
          <cell r="H142">
            <v>9.2</v>
          </cell>
          <cell r="I142">
            <v>0</v>
          </cell>
          <cell r="J142">
            <v>0</v>
          </cell>
        </row>
        <row r="143">
          <cell r="A143" t="str">
            <v>3141-TX-H/JHFH4243</v>
          </cell>
          <cell r="B143" t="str">
            <v>加厚防滑拖鞋</v>
          </cell>
          <cell r="C143" t="str">
            <v>无</v>
          </cell>
          <cell r="D143" t="str">
            <v>加厚防滑拖鞋黑42/43</v>
          </cell>
          <cell r="E143">
            <v>0</v>
          </cell>
          <cell r="F143">
            <v>0</v>
          </cell>
          <cell r="G143">
            <v>0</v>
          </cell>
          <cell r="H143">
            <v>9.2</v>
          </cell>
          <cell r="I143">
            <v>0</v>
          </cell>
          <cell r="J143">
            <v>0</v>
          </cell>
        </row>
        <row r="144">
          <cell r="A144" t="str">
            <v>3141-TX-H/JHFH4445</v>
          </cell>
          <cell r="B144" t="str">
            <v>加厚防滑拖鞋</v>
          </cell>
          <cell r="C144" t="str">
            <v>无</v>
          </cell>
          <cell r="D144" t="str">
            <v>加厚防滑拖鞋黑44/45</v>
          </cell>
          <cell r="E144">
            <v>0</v>
          </cell>
          <cell r="F144">
            <v>0</v>
          </cell>
          <cell r="G144">
            <v>0</v>
          </cell>
          <cell r="H144">
            <v>9.2</v>
          </cell>
          <cell r="I144">
            <v>0</v>
          </cell>
          <cell r="J144">
            <v>0</v>
          </cell>
        </row>
        <row r="145">
          <cell r="A145" t="str">
            <v>3141-TX-L/JHFH4243</v>
          </cell>
          <cell r="B145" t="str">
            <v>加厚防滑拖鞋</v>
          </cell>
          <cell r="C145" t="str">
            <v>无</v>
          </cell>
          <cell r="D145" t="str">
            <v>加厚防滑拖鞋果绿42/43</v>
          </cell>
          <cell r="E145">
            <v>0</v>
          </cell>
          <cell r="F145">
            <v>0</v>
          </cell>
          <cell r="G145">
            <v>0</v>
          </cell>
          <cell r="H145">
            <v>9.2</v>
          </cell>
          <cell r="I145">
            <v>0</v>
          </cell>
          <cell r="J145">
            <v>0</v>
          </cell>
        </row>
        <row r="146">
          <cell r="A146" t="str">
            <v>3141-TX-H/JHFH4041</v>
          </cell>
          <cell r="B146" t="str">
            <v>加厚防滑拖鞋</v>
          </cell>
          <cell r="C146" t="str">
            <v>无</v>
          </cell>
          <cell r="D146" t="str">
            <v>加厚防滑拖鞋黑40/41</v>
          </cell>
          <cell r="E146">
            <v>0</v>
          </cell>
          <cell r="F146">
            <v>0</v>
          </cell>
          <cell r="G146">
            <v>0</v>
          </cell>
          <cell r="H146">
            <v>9.2</v>
          </cell>
          <cell r="I146">
            <v>0</v>
          </cell>
          <cell r="J146">
            <v>0</v>
          </cell>
        </row>
        <row r="147">
          <cell r="A147" t="str">
            <v>3141-TX-KQ/JHFH4041</v>
          </cell>
          <cell r="B147" t="str">
            <v>加厚防滑拖鞋</v>
          </cell>
          <cell r="C147" t="str">
            <v>无</v>
          </cell>
          <cell r="D147" t="str">
            <v>加厚防滑拖鞋卡其40/41</v>
          </cell>
          <cell r="E147">
            <v>0</v>
          </cell>
          <cell r="F147">
            <v>0</v>
          </cell>
          <cell r="G147">
            <v>0</v>
          </cell>
          <cell r="H147">
            <v>9.2</v>
          </cell>
          <cell r="I147">
            <v>0</v>
          </cell>
          <cell r="J147">
            <v>0</v>
          </cell>
        </row>
        <row r="148">
          <cell r="A148" t="str">
            <v>3141-TX-KQ/JHFH4243</v>
          </cell>
          <cell r="B148" t="str">
            <v>加厚防滑拖鞋</v>
          </cell>
          <cell r="C148" t="str">
            <v>无</v>
          </cell>
          <cell r="D148" t="str">
            <v>加厚防滑拖鞋卡其42/43</v>
          </cell>
          <cell r="E148">
            <v>0</v>
          </cell>
          <cell r="F148">
            <v>0</v>
          </cell>
          <cell r="G148">
            <v>0</v>
          </cell>
          <cell r="H148">
            <v>9.2</v>
          </cell>
          <cell r="I148">
            <v>0</v>
          </cell>
          <cell r="J148">
            <v>0</v>
          </cell>
        </row>
        <row r="149">
          <cell r="A149" t="str">
            <v>3141-TX-KQ/JHFH3839</v>
          </cell>
          <cell r="B149" t="str">
            <v>加厚防滑拖鞋</v>
          </cell>
          <cell r="C149" t="str">
            <v>无</v>
          </cell>
          <cell r="D149" t="str">
            <v>加厚防滑拖鞋卡其38/39</v>
          </cell>
          <cell r="E149">
            <v>0</v>
          </cell>
          <cell r="F149">
            <v>0</v>
          </cell>
          <cell r="G149">
            <v>0</v>
          </cell>
          <cell r="H149">
            <v>9.2</v>
          </cell>
          <cell r="I149">
            <v>0</v>
          </cell>
          <cell r="J149">
            <v>0</v>
          </cell>
        </row>
        <row r="150">
          <cell r="A150" t="str">
            <v>3141-TX-KQ/JHFH4445</v>
          </cell>
          <cell r="B150" t="str">
            <v>加厚防滑拖鞋</v>
          </cell>
          <cell r="C150" t="str">
            <v>无</v>
          </cell>
          <cell r="D150" t="str">
            <v>加厚防滑拖鞋卡其44/45</v>
          </cell>
          <cell r="E150">
            <v>0</v>
          </cell>
          <cell r="F150">
            <v>0</v>
          </cell>
          <cell r="G150">
            <v>0</v>
          </cell>
          <cell r="H150">
            <v>9.2</v>
          </cell>
          <cell r="I150">
            <v>0</v>
          </cell>
          <cell r="J150">
            <v>0</v>
          </cell>
        </row>
        <row r="151">
          <cell r="A151" t="str">
            <v>3141-TX-L/JHFH4041</v>
          </cell>
          <cell r="B151" t="str">
            <v>加厚防滑拖鞋</v>
          </cell>
          <cell r="C151" t="str">
            <v>无</v>
          </cell>
          <cell r="D151" t="str">
            <v>加厚防滑拖鞋果绿40/41</v>
          </cell>
          <cell r="E151">
            <v>0</v>
          </cell>
          <cell r="F151">
            <v>0</v>
          </cell>
          <cell r="G151">
            <v>0</v>
          </cell>
          <cell r="H151">
            <v>9.2</v>
          </cell>
          <cell r="I151">
            <v>0</v>
          </cell>
          <cell r="J151">
            <v>0</v>
          </cell>
        </row>
        <row r="152">
          <cell r="A152" t="str">
            <v>3141-TX-H/JHFH3839</v>
          </cell>
          <cell r="B152" t="str">
            <v>加厚防滑拖鞋</v>
          </cell>
          <cell r="C152" t="str">
            <v>无</v>
          </cell>
          <cell r="D152" t="str">
            <v>加厚防滑拖鞋黑38/39</v>
          </cell>
          <cell r="E152">
            <v>0</v>
          </cell>
          <cell r="F152">
            <v>0</v>
          </cell>
          <cell r="G152">
            <v>0</v>
          </cell>
          <cell r="H152">
            <v>0</v>
          </cell>
          <cell r="I152">
            <v>0</v>
          </cell>
          <cell r="J152">
            <v>0</v>
          </cell>
        </row>
        <row r="153">
          <cell r="A153" t="str">
            <v>3141-TX-KQ/JHFH3637</v>
          </cell>
          <cell r="B153" t="str">
            <v>加厚防滑拖鞋</v>
          </cell>
          <cell r="C153" t="str">
            <v>无</v>
          </cell>
          <cell r="D153" t="str">
            <v>加厚防滑拖鞋卡其36/37</v>
          </cell>
          <cell r="E153">
            <v>0</v>
          </cell>
          <cell r="F153">
            <v>0</v>
          </cell>
          <cell r="G153">
            <v>0</v>
          </cell>
          <cell r="H153">
            <v>0</v>
          </cell>
          <cell r="I153">
            <v>0</v>
          </cell>
          <cell r="J153">
            <v>0</v>
          </cell>
        </row>
        <row r="154">
          <cell r="A154" t="str">
            <v>3141-TX-L/JHFH3637</v>
          </cell>
          <cell r="B154" t="str">
            <v>加厚防滑拖鞋</v>
          </cell>
          <cell r="C154" t="str">
            <v>无</v>
          </cell>
          <cell r="D154" t="str">
            <v>加厚防滑拖鞋果绿36/37</v>
          </cell>
          <cell r="E154">
            <v>0</v>
          </cell>
          <cell r="F154">
            <v>0</v>
          </cell>
          <cell r="G154">
            <v>0</v>
          </cell>
          <cell r="H154">
            <v>0</v>
          </cell>
          <cell r="I154">
            <v>0</v>
          </cell>
          <cell r="J154">
            <v>0</v>
          </cell>
        </row>
        <row r="155">
          <cell r="A155" t="str">
            <v>4351-HSL-W/YHX1</v>
          </cell>
          <cell r="B155" t="str">
            <v>药盒</v>
          </cell>
          <cell r="C155" t="str">
            <v>无</v>
          </cell>
          <cell r="D155" t="str">
            <v>白色分装迷你小药盒1个装;6.5*8.5*2</v>
          </cell>
          <cell r="E155">
            <v>522</v>
          </cell>
          <cell r="F155">
            <v>0</v>
          </cell>
          <cell r="G155">
            <v>0</v>
          </cell>
          <cell r="H155">
            <v>3.5</v>
          </cell>
          <cell r="I155">
            <v>0</v>
          </cell>
          <cell r="J155">
            <v>0</v>
          </cell>
        </row>
        <row r="156">
          <cell r="A156" t="str">
            <v>3151-PM-K/TP2G</v>
          </cell>
          <cell r="B156" t="str">
            <v>木托盘</v>
          </cell>
          <cell r="C156" t="str">
            <v>无</v>
          </cell>
          <cell r="D156" t="str">
            <v>木质托盘2格;28*16</v>
          </cell>
          <cell r="E156">
            <v>12</v>
          </cell>
          <cell r="F156">
            <v>0</v>
          </cell>
          <cell r="G156">
            <v>0</v>
          </cell>
          <cell r="H156">
            <v>22.5</v>
          </cell>
          <cell r="I156">
            <v>0</v>
          </cell>
          <cell r="J156">
            <v>0</v>
          </cell>
        </row>
        <row r="157">
          <cell r="A157" t="str">
            <v>3151-PM-K/TP3G</v>
          </cell>
          <cell r="B157" t="str">
            <v>木托盘</v>
          </cell>
          <cell r="C157" t="str">
            <v>无</v>
          </cell>
          <cell r="D157" t="str">
            <v>木质托盘3格;30*20</v>
          </cell>
          <cell r="E157">
            <v>1</v>
          </cell>
          <cell r="F157">
            <v>0</v>
          </cell>
          <cell r="G157">
            <v>0</v>
          </cell>
          <cell r="H157">
            <v>30</v>
          </cell>
          <cell r="I157">
            <v>0</v>
          </cell>
          <cell r="J157">
            <v>0</v>
          </cell>
        </row>
        <row r="158">
          <cell r="A158" t="str">
            <v>3151-PM-K/TPCD</v>
          </cell>
          <cell r="B158" t="str">
            <v>木托盘</v>
          </cell>
          <cell r="C158" t="str">
            <v>无</v>
          </cell>
          <cell r="D158" t="str">
            <v>木质托盘长方形大号;30*20</v>
          </cell>
          <cell r="E158">
            <v>0</v>
          </cell>
          <cell r="F158">
            <v>0</v>
          </cell>
          <cell r="G158">
            <v>0</v>
          </cell>
          <cell r="H158">
            <v>31.5</v>
          </cell>
          <cell r="I158">
            <v>0</v>
          </cell>
          <cell r="J158">
            <v>0</v>
          </cell>
        </row>
        <row r="159">
          <cell r="A159" t="str">
            <v>3151-PM-K/TPCTD</v>
          </cell>
          <cell r="B159" t="str">
            <v>木托盘</v>
          </cell>
          <cell r="C159" t="str">
            <v>无</v>
          </cell>
          <cell r="D159" t="str">
            <v>木质托盘长方形特大号;35*24</v>
          </cell>
          <cell r="E159">
            <v>0</v>
          </cell>
          <cell r="F159">
            <v>0</v>
          </cell>
          <cell r="G159">
            <v>0</v>
          </cell>
          <cell r="H159">
            <v>38</v>
          </cell>
          <cell r="I159">
            <v>0</v>
          </cell>
          <cell r="J159">
            <v>0</v>
          </cell>
        </row>
        <row r="160">
          <cell r="A160" t="str">
            <v>3151-PM-K/TPCZ</v>
          </cell>
          <cell r="B160" t="str">
            <v>木托盘</v>
          </cell>
          <cell r="C160" t="str">
            <v>无</v>
          </cell>
          <cell r="D160" t="str">
            <v>木质托盘长方形中号;25*18</v>
          </cell>
          <cell r="E160">
            <v>0</v>
          </cell>
          <cell r="F160">
            <v>0</v>
          </cell>
          <cell r="G160">
            <v>0</v>
          </cell>
          <cell r="H160">
            <v>28.5</v>
          </cell>
          <cell r="I160">
            <v>0</v>
          </cell>
          <cell r="J160">
            <v>0</v>
          </cell>
        </row>
        <row r="161">
          <cell r="A161" t="str">
            <v>3151-PM-K/TPFX</v>
          </cell>
          <cell r="B161" t="str">
            <v>木托盘</v>
          </cell>
          <cell r="C161" t="str">
            <v>无</v>
          </cell>
          <cell r="D161" t="str">
            <v>木质托盘方形小号;18*12.5</v>
          </cell>
          <cell r="E161">
            <v>0</v>
          </cell>
          <cell r="F161">
            <v>0</v>
          </cell>
          <cell r="G161">
            <v>0</v>
          </cell>
          <cell r="H161">
            <v>22.5</v>
          </cell>
          <cell r="I161">
            <v>0</v>
          </cell>
          <cell r="J161">
            <v>0</v>
          </cell>
        </row>
        <row r="162">
          <cell r="A162" t="str">
            <v>3151-PM-K/TPSYD</v>
          </cell>
          <cell r="B162" t="str">
            <v>木托盘</v>
          </cell>
          <cell r="C162" t="str">
            <v>无</v>
          </cell>
          <cell r="D162" t="str">
            <v>木质树叶托盘大号;29.5*18</v>
          </cell>
          <cell r="E162">
            <v>0</v>
          </cell>
          <cell r="F162">
            <v>0</v>
          </cell>
          <cell r="G162">
            <v>0</v>
          </cell>
          <cell r="H162">
            <v>41.8</v>
          </cell>
          <cell r="I162">
            <v>0</v>
          </cell>
          <cell r="J162">
            <v>0</v>
          </cell>
        </row>
        <row r="163">
          <cell r="A163" t="str">
            <v>3151-PM-K/TPSYX</v>
          </cell>
          <cell r="B163" t="str">
            <v>木托盘</v>
          </cell>
          <cell r="C163" t="str">
            <v>无</v>
          </cell>
          <cell r="D163" t="str">
            <v>木质树叶托盘小号;29.5*12.5</v>
          </cell>
          <cell r="E163">
            <v>0</v>
          </cell>
          <cell r="F163">
            <v>0</v>
          </cell>
          <cell r="G163">
            <v>0</v>
          </cell>
          <cell r="H163">
            <v>32</v>
          </cell>
          <cell r="I163">
            <v>0</v>
          </cell>
          <cell r="J163">
            <v>0</v>
          </cell>
        </row>
        <row r="164">
          <cell r="A164" t="str">
            <v>3151-PM-K/TPWG</v>
          </cell>
          <cell r="B164" t="str">
            <v>木托盘</v>
          </cell>
          <cell r="C164" t="str">
            <v>无</v>
          </cell>
          <cell r="D164" t="str">
            <v>木质托盘无格;28*15</v>
          </cell>
          <cell r="E164">
            <v>2</v>
          </cell>
          <cell r="F164">
            <v>0</v>
          </cell>
          <cell r="G164">
            <v>0</v>
          </cell>
          <cell r="H164">
            <v>18.5</v>
          </cell>
          <cell r="I164">
            <v>0</v>
          </cell>
          <cell r="J164">
            <v>0</v>
          </cell>
        </row>
        <row r="165">
          <cell r="A165" t="str">
            <v>3151-PM-K/TPYD</v>
          </cell>
          <cell r="B165" t="str">
            <v>木托盘</v>
          </cell>
          <cell r="C165" t="str">
            <v>无</v>
          </cell>
          <cell r="D165" t="str">
            <v>木质托盘圆形大号;20.5*20.5</v>
          </cell>
          <cell r="E165">
            <v>0</v>
          </cell>
          <cell r="F165">
            <v>0</v>
          </cell>
          <cell r="G165">
            <v>0</v>
          </cell>
          <cell r="H165">
            <v>31.5</v>
          </cell>
          <cell r="I165">
            <v>0</v>
          </cell>
          <cell r="J165">
            <v>0</v>
          </cell>
        </row>
        <row r="166">
          <cell r="A166" t="str">
            <v>3151-PM-K/TPYZ</v>
          </cell>
          <cell r="B166" t="str">
            <v>木托盘</v>
          </cell>
          <cell r="C166" t="str">
            <v>无</v>
          </cell>
          <cell r="D166" t="str">
            <v>木质托盘圆形中号;15*15</v>
          </cell>
          <cell r="E166">
            <v>0</v>
          </cell>
          <cell r="F166">
            <v>0</v>
          </cell>
          <cell r="G166">
            <v>0</v>
          </cell>
          <cell r="H166">
            <v>28.5</v>
          </cell>
          <cell r="I166">
            <v>0</v>
          </cell>
          <cell r="J166">
            <v>0</v>
          </cell>
        </row>
        <row r="167">
          <cell r="A167" t="str">
            <v>3151-PM-K/TPZK</v>
          </cell>
          <cell r="B167" t="str">
            <v>木托盘</v>
          </cell>
          <cell r="C167" t="str">
            <v>无</v>
          </cell>
          <cell r="D167" t="str">
            <v>木质托盘窄款长方形;32*12.5</v>
          </cell>
          <cell r="E167">
            <v>0</v>
          </cell>
          <cell r="F167">
            <v>0</v>
          </cell>
          <cell r="G167">
            <v>0</v>
          </cell>
          <cell r="H167">
            <v>26.5</v>
          </cell>
          <cell r="I167">
            <v>0</v>
          </cell>
          <cell r="J167">
            <v>0</v>
          </cell>
        </row>
        <row r="168">
          <cell r="A168" t="str">
            <v>4361-QMM-C/ZQ7</v>
          </cell>
          <cell r="B168" t="str">
            <v>桌旗</v>
          </cell>
          <cell r="C168" t="str">
            <v>无</v>
          </cell>
          <cell r="D168" t="str">
            <v>纯色桌旗帆布盖巾垫布;40*30cm</v>
          </cell>
          <cell r="E168">
            <v>0</v>
          </cell>
          <cell r="F168">
            <v>0</v>
          </cell>
          <cell r="G168">
            <v>0</v>
          </cell>
          <cell r="H168">
            <v>0</v>
          </cell>
          <cell r="I168">
            <v>0</v>
          </cell>
          <cell r="J168">
            <v>0</v>
          </cell>
        </row>
        <row r="169">
          <cell r="A169" t="str">
            <v>3121-HS-W/YQH</v>
          </cell>
          <cell r="B169" t="str">
            <v>PP收纳盒</v>
          </cell>
          <cell r="C169" t="str">
            <v>无</v>
          </cell>
          <cell r="D169" t="str">
            <v>牙签收纳盒;5*8.2</v>
          </cell>
          <cell r="E169">
            <v>14</v>
          </cell>
          <cell r="F169">
            <v>0</v>
          </cell>
          <cell r="G169">
            <v>0</v>
          </cell>
          <cell r="H169">
            <v>4.8</v>
          </cell>
          <cell r="I169">
            <v>0</v>
          </cell>
          <cell r="J169">
            <v>0</v>
          </cell>
        </row>
        <row r="170">
          <cell r="A170" t="str">
            <v>4331-TMM-G/YZT10</v>
          </cell>
          <cell r="B170" t="str">
            <v>腰枕套不含枕芯</v>
          </cell>
          <cell r="C170" t="str">
            <v>无</v>
          </cell>
          <cell r="D170" t="str">
            <v>绿色腰枕套含枕芯小;45*45cm</v>
          </cell>
          <cell r="E170">
            <v>48</v>
          </cell>
          <cell r="F170">
            <v>0</v>
          </cell>
          <cell r="G170">
            <v>0</v>
          </cell>
          <cell r="H170">
            <v>18</v>
          </cell>
          <cell r="I170">
            <v>0</v>
          </cell>
          <cell r="J170">
            <v>0</v>
          </cell>
        </row>
        <row r="171">
          <cell r="A171" t="str">
            <v>4331-TMM-G/YZT11</v>
          </cell>
          <cell r="B171" t="str">
            <v>腰枕套不含枕芯</v>
          </cell>
          <cell r="C171" t="str">
            <v>无</v>
          </cell>
          <cell r="D171" t="str">
            <v>绿色腰枕套不含枕芯大;55*55cm</v>
          </cell>
          <cell r="E171">
            <v>0</v>
          </cell>
          <cell r="F171">
            <v>0</v>
          </cell>
          <cell r="G171">
            <v>0</v>
          </cell>
          <cell r="H171">
            <v>11.7</v>
          </cell>
          <cell r="I171">
            <v>0</v>
          </cell>
          <cell r="J171">
            <v>0</v>
          </cell>
        </row>
        <row r="172">
          <cell r="A172" t="str">
            <v>4331-TMM-G/YZT12</v>
          </cell>
          <cell r="B172" t="str">
            <v>腰枕套不含枕芯</v>
          </cell>
          <cell r="C172" t="str">
            <v>无</v>
          </cell>
          <cell r="D172" t="str">
            <v>绿色腰枕套含枕芯大;55*55cm</v>
          </cell>
          <cell r="E172">
            <v>0</v>
          </cell>
          <cell r="F172">
            <v>0</v>
          </cell>
          <cell r="G172">
            <v>0</v>
          </cell>
          <cell r="H172">
            <v>23.8</v>
          </cell>
          <cell r="I172">
            <v>0</v>
          </cell>
          <cell r="J172">
            <v>0</v>
          </cell>
        </row>
        <row r="173">
          <cell r="A173" t="str">
            <v>4331-TMM-G/YZT5</v>
          </cell>
          <cell r="B173" t="str">
            <v>腰枕套不含枕芯</v>
          </cell>
          <cell r="C173" t="str">
            <v>无</v>
          </cell>
          <cell r="D173" t="str">
            <v>灰色腰枕套不含枕芯小;45*45cm</v>
          </cell>
          <cell r="E173">
            <v>58</v>
          </cell>
          <cell r="F173">
            <v>0</v>
          </cell>
          <cell r="G173">
            <v>0</v>
          </cell>
          <cell r="H173">
            <v>10</v>
          </cell>
          <cell r="I173">
            <v>0</v>
          </cell>
          <cell r="J173">
            <v>0</v>
          </cell>
        </row>
        <row r="174">
          <cell r="A174" t="str">
            <v>4331-TMM-G/YZT6</v>
          </cell>
          <cell r="B174" t="str">
            <v>腰枕套不含枕芯</v>
          </cell>
          <cell r="C174" t="str">
            <v>无</v>
          </cell>
          <cell r="D174" t="str">
            <v>灰色腰枕套含枕芯小;45*45cm</v>
          </cell>
          <cell r="E174">
            <v>0</v>
          </cell>
          <cell r="F174">
            <v>0</v>
          </cell>
          <cell r="G174">
            <v>0</v>
          </cell>
          <cell r="H174">
            <v>18</v>
          </cell>
          <cell r="I174">
            <v>0</v>
          </cell>
          <cell r="J174">
            <v>0</v>
          </cell>
        </row>
        <row r="175">
          <cell r="A175" t="str">
            <v>4331-TMM-G/YZT7</v>
          </cell>
          <cell r="B175" t="str">
            <v>腰枕套不含枕芯</v>
          </cell>
          <cell r="C175" t="str">
            <v>无</v>
          </cell>
          <cell r="D175" t="str">
            <v>灰色腰枕套不含枕芯大;55*55cm</v>
          </cell>
          <cell r="E175">
            <v>0</v>
          </cell>
          <cell r="F175">
            <v>0</v>
          </cell>
          <cell r="G175">
            <v>0</v>
          </cell>
          <cell r="H175">
            <v>11.7</v>
          </cell>
          <cell r="I175">
            <v>0</v>
          </cell>
          <cell r="J175">
            <v>0</v>
          </cell>
        </row>
        <row r="176">
          <cell r="A176" t="str">
            <v>4331-TMM-G/YZT8</v>
          </cell>
          <cell r="B176" t="str">
            <v>腰枕套不含枕芯</v>
          </cell>
          <cell r="C176" t="str">
            <v>无</v>
          </cell>
          <cell r="D176" t="str">
            <v>灰色腰枕套含枕芯大;55*55cm</v>
          </cell>
          <cell r="E176">
            <v>0</v>
          </cell>
          <cell r="F176">
            <v>0</v>
          </cell>
          <cell r="G176">
            <v>0</v>
          </cell>
          <cell r="H176">
            <v>23.8</v>
          </cell>
          <cell r="I176">
            <v>0</v>
          </cell>
          <cell r="J176">
            <v>0</v>
          </cell>
        </row>
        <row r="177">
          <cell r="A177" t="str">
            <v>4331-TMM-G/YZT9</v>
          </cell>
          <cell r="B177" t="str">
            <v>腰枕套不含枕芯</v>
          </cell>
          <cell r="C177" t="str">
            <v>无</v>
          </cell>
          <cell r="D177" t="str">
            <v>绿色腰枕套不含枕芯小;45*45cm</v>
          </cell>
          <cell r="E177">
            <v>6</v>
          </cell>
          <cell r="F177">
            <v>0</v>
          </cell>
          <cell r="G177">
            <v>0</v>
          </cell>
          <cell r="H177">
            <v>10</v>
          </cell>
          <cell r="I177">
            <v>0</v>
          </cell>
          <cell r="J177">
            <v>0</v>
          </cell>
        </row>
        <row r="178">
          <cell r="A178" t="str">
            <v>4331-TMM-JT/YZT17</v>
          </cell>
          <cell r="B178" t="str">
            <v>腰枕套不含枕芯</v>
          </cell>
          <cell r="C178" t="str">
            <v>无</v>
          </cell>
          <cell r="D178" t="str">
            <v>焦糖色腰枕套不含枕芯小;45*45cm</v>
          </cell>
          <cell r="E178">
            <v>1</v>
          </cell>
          <cell r="F178">
            <v>0</v>
          </cell>
          <cell r="G178">
            <v>0</v>
          </cell>
          <cell r="H178">
            <v>10</v>
          </cell>
          <cell r="I178">
            <v>0</v>
          </cell>
          <cell r="J178">
            <v>0</v>
          </cell>
        </row>
        <row r="179">
          <cell r="A179" t="str">
            <v>4331-TMM-JT/YZT18</v>
          </cell>
          <cell r="B179" t="str">
            <v>腰枕套不含枕芯</v>
          </cell>
          <cell r="C179" t="str">
            <v>无</v>
          </cell>
          <cell r="D179" t="str">
            <v>焦糖色腰枕套含枕芯小;45*45cm</v>
          </cell>
          <cell r="E179">
            <v>0</v>
          </cell>
          <cell r="F179">
            <v>0</v>
          </cell>
          <cell r="G179">
            <v>0</v>
          </cell>
          <cell r="H179">
            <v>18</v>
          </cell>
          <cell r="I179">
            <v>0</v>
          </cell>
          <cell r="J179">
            <v>0</v>
          </cell>
        </row>
        <row r="180">
          <cell r="A180" t="str">
            <v>4331-TMM-JT/YZT19</v>
          </cell>
          <cell r="B180" t="str">
            <v>腰枕套不含枕芯</v>
          </cell>
          <cell r="C180" t="str">
            <v>无</v>
          </cell>
          <cell r="D180" t="str">
            <v>焦糖色腰枕套不含枕芯大;55*55cm</v>
          </cell>
          <cell r="E180">
            <v>3</v>
          </cell>
          <cell r="F180">
            <v>0</v>
          </cell>
          <cell r="G180">
            <v>0</v>
          </cell>
          <cell r="H180">
            <v>11.7</v>
          </cell>
          <cell r="I180">
            <v>0</v>
          </cell>
          <cell r="J180">
            <v>0</v>
          </cell>
        </row>
        <row r="181">
          <cell r="A181" t="str">
            <v>4331-TMM-JT/YZT20</v>
          </cell>
          <cell r="B181" t="str">
            <v>腰枕套不含枕芯</v>
          </cell>
          <cell r="C181" t="str">
            <v>无</v>
          </cell>
          <cell r="D181" t="str">
            <v>焦糖色腰枕套含枕芯大;55*55cm</v>
          </cell>
          <cell r="E181">
            <v>0</v>
          </cell>
          <cell r="F181">
            <v>0</v>
          </cell>
          <cell r="G181">
            <v>0</v>
          </cell>
          <cell r="H181">
            <v>23.8</v>
          </cell>
          <cell r="I181">
            <v>0</v>
          </cell>
          <cell r="J181">
            <v>0</v>
          </cell>
        </row>
        <row r="182">
          <cell r="A182" t="str">
            <v>4331-TMM-P/YZT1</v>
          </cell>
          <cell r="B182" t="str">
            <v>腰枕套不含枕芯</v>
          </cell>
          <cell r="C182" t="str">
            <v>无</v>
          </cell>
          <cell r="D182" t="str">
            <v>粉色腰枕套不含枕芯小;45*45cm</v>
          </cell>
          <cell r="E182">
            <v>25</v>
          </cell>
          <cell r="F182">
            <v>0</v>
          </cell>
          <cell r="G182">
            <v>0</v>
          </cell>
          <cell r="H182">
            <v>10</v>
          </cell>
          <cell r="I182">
            <v>0</v>
          </cell>
          <cell r="J182">
            <v>0</v>
          </cell>
        </row>
        <row r="183">
          <cell r="A183" t="str">
            <v>4331-TMM-P/YZT2</v>
          </cell>
          <cell r="B183" t="str">
            <v>腰枕套不含枕芯</v>
          </cell>
          <cell r="C183" t="str">
            <v>无</v>
          </cell>
          <cell r="D183" t="str">
            <v>粉色腰枕套含枕芯小;45*45cm</v>
          </cell>
          <cell r="E183">
            <v>0</v>
          </cell>
          <cell r="F183">
            <v>0</v>
          </cell>
          <cell r="G183">
            <v>0</v>
          </cell>
          <cell r="H183">
            <v>18</v>
          </cell>
          <cell r="I183">
            <v>0</v>
          </cell>
          <cell r="J183">
            <v>0</v>
          </cell>
        </row>
        <row r="184">
          <cell r="A184" t="str">
            <v>4331-TMM-P/YZT3</v>
          </cell>
          <cell r="B184" t="str">
            <v>腰枕套不含枕芯</v>
          </cell>
          <cell r="C184" t="str">
            <v>无</v>
          </cell>
          <cell r="D184" t="str">
            <v>粉色腰枕套不含枕芯大;55*55cm</v>
          </cell>
          <cell r="E184">
            <v>46</v>
          </cell>
          <cell r="F184">
            <v>0</v>
          </cell>
          <cell r="G184">
            <v>0</v>
          </cell>
          <cell r="H184">
            <v>11.7</v>
          </cell>
          <cell r="I184">
            <v>0</v>
          </cell>
          <cell r="J184">
            <v>0</v>
          </cell>
        </row>
        <row r="185">
          <cell r="A185" t="str">
            <v>4331-TMM-P/YZT4</v>
          </cell>
          <cell r="B185" t="str">
            <v>腰枕套不含枕芯</v>
          </cell>
          <cell r="C185" t="str">
            <v>无</v>
          </cell>
          <cell r="D185" t="str">
            <v>粉色腰枕套含枕芯大;55*55cm</v>
          </cell>
          <cell r="E185">
            <v>0</v>
          </cell>
          <cell r="F185">
            <v>0</v>
          </cell>
          <cell r="G185">
            <v>0</v>
          </cell>
          <cell r="H185">
            <v>23.8</v>
          </cell>
          <cell r="I185">
            <v>0</v>
          </cell>
          <cell r="J185">
            <v>0</v>
          </cell>
        </row>
        <row r="186">
          <cell r="A186" t="str">
            <v>4331-TMM-W/YZT13</v>
          </cell>
          <cell r="B186" t="str">
            <v>腰枕套不含枕芯</v>
          </cell>
          <cell r="C186" t="str">
            <v>无</v>
          </cell>
          <cell r="D186" t="str">
            <v>白色腰枕套不含枕芯小;45*45cm</v>
          </cell>
          <cell r="E186">
            <v>28</v>
          </cell>
          <cell r="F186">
            <v>0</v>
          </cell>
          <cell r="G186">
            <v>0</v>
          </cell>
          <cell r="H186">
            <v>10</v>
          </cell>
          <cell r="I186">
            <v>0</v>
          </cell>
          <cell r="J186">
            <v>0</v>
          </cell>
        </row>
        <row r="187">
          <cell r="A187" t="str">
            <v>4331-TMM-W/YZT14</v>
          </cell>
          <cell r="B187" t="str">
            <v>腰枕套不含枕芯</v>
          </cell>
          <cell r="C187" t="str">
            <v>无</v>
          </cell>
          <cell r="D187" t="str">
            <v>白色腰枕套含枕芯小;45*45cm</v>
          </cell>
          <cell r="E187">
            <v>0</v>
          </cell>
          <cell r="F187">
            <v>0</v>
          </cell>
          <cell r="G187">
            <v>0</v>
          </cell>
          <cell r="H187">
            <v>18</v>
          </cell>
          <cell r="I187">
            <v>0</v>
          </cell>
          <cell r="J187">
            <v>0</v>
          </cell>
        </row>
        <row r="188">
          <cell r="A188" t="str">
            <v>4331-TMM-W/YZT15</v>
          </cell>
          <cell r="B188" t="str">
            <v>腰枕套不含枕芯</v>
          </cell>
          <cell r="C188" t="str">
            <v>无</v>
          </cell>
          <cell r="D188" t="str">
            <v>白色腰枕套不含枕芯大;55*55cm</v>
          </cell>
          <cell r="E188">
            <v>0</v>
          </cell>
          <cell r="F188">
            <v>0</v>
          </cell>
          <cell r="G188">
            <v>0</v>
          </cell>
          <cell r="H188">
            <v>11.7</v>
          </cell>
          <cell r="I188">
            <v>0</v>
          </cell>
          <cell r="J188">
            <v>0</v>
          </cell>
        </row>
        <row r="189">
          <cell r="A189" t="str">
            <v>4331-TMM-W/YZT16</v>
          </cell>
          <cell r="B189" t="str">
            <v>腰枕套不含枕芯</v>
          </cell>
          <cell r="C189" t="str">
            <v>无</v>
          </cell>
          <cell r="D189" t="str">
            <v>白色腰枕套含枕芯大;55*55cm</v>
          </cell>
          <cell r="E189">
            <v>0</v>
          </cell>
          <cell r="F189">
            <v>0</v>
          </cell>
          <cell r="G189">
            <v>0</v>
          </cell>
          <cell r="H189">
            <v>23.8</v>
          </cell>
          <cell r="I189">
            <v>0</v>
          </cell>
          <cell r="J189">
            <v>0</v>
          </cell>
        </row>
        <row r="190">
          <cell r="A190" t="str">
            <v>4331-TMM-WL/YZT17</v>
          </cell>
          <cell r="B190" t="str">
            <v>腰枕套不含枕芯</v>
          </cell>
          <cell r="C190" t="str">
            <v>无</v>
          </cell>
          <cell r="D190" t="str">
            <v>蔚蓝色腰枕套不含枕芯小;45*45cm</v>
          </cell>
          <cell r="E190">
            <v>29</v>
          </cell>
          <cell r="F190">
            <v>0</v>
          </cell>
          <cell r="G190">
            <v>0</v>
          </cell>
          <cell r="H190">
            <v>10</v>
          </cell>
          <cell r="I190">
            <v>0</v>
          </cell>
          <cell r="J190">
            <v>0</v>
          </cell>
        </row>
        <row r="191">
          <cell r="A191" t="str">
            <v>4331-TMM-WL/YZT18</v>
          </cell>
          <cell r="B191" t="str">
            <v>腰枕套不含枕芯</v>
          </cell>
          <cell r="C191" t="str">
            <v>无</v>
          </cell>
          <cell r="D191" t="str">
            <v>蔚蓝色腰枕套含枕芯小;45*45cm</v>
          </cell>
          <cell r="E191">
            <v>40</v>
          </cell>
          <cell r="F191">
            <v>0</v>
          </cell>
          <cell r="G191">
            <v>0</v>
          </cell>
          <cell r="H191">
            <v>18</v>
          </cell>
          <cell r="I191">
            <v>0</v>
          </cell>
          <cell r="J191">
            <v>0</v>
          </cell>
        </row>
        <row r="192">
          <cell r="A192" t="str">
            <v>4331-TMM-WL/YZT19</v>
          </cell>
          <cell r="B192" t="str">
            <v>腰枕套不含枕芯</v>
          </cell>
          <cell r="C192" t="str">
            <v>无</v>
          </cell>
          <cell r="D192" t="str">
            <v>蔚蓝色腰枕套不含枕芯大;55*55cm</v>
          </cell>
          <cell r="E192">
            <v>86</v>
          </cell>
          <cell r="F192">
            <v>0</v>
          </cell>
          <cell r="G192">
            <v>0</v>
          </cell>
          <cell r="H192">
            <v>11.7</v>
          </cell>
          <cell r="I192">
            <v>0</v>
          </cell>
          <cell r="J192">
            <v>0</v>
          </cell>
        </row>
        <row r="193">
          <cell r="A193" t="str">
            <v>4331-TMM-WL/YZT20</v>
          </cell>
          <cell r="B193" t="str">
            <v>腰枕套不含枕芯</v>
          </cell>
          <cell r="C193" t="str">
            <v>无</v>
          </cell>
          <cell r="D193" t="str">
            <v>蔚蓝色腰枕套含枕芯大;55*55cm</v>
          </cell>
          <cell r="E193">
            <v>0</v>
          </cell>
          <cell r="F193">
            <v>0</v>
          </cell>
          <cell r="G193">
            <v>0</v>
          </cell>
          <cell r="H193">
            <v>23.8</v>
          </cell>
          <cell r="I193">
            <v>0</v>
          </cell>
          <cell r="J193">
            <v>0</v>
          </cell>
        </row>
        <row r="194">
          <cell r="A194" t="str">
            <v>3135-ZYK/ACC</v>
          </cell>
          <cell r="B194" t="str">
            <v>艾草养生</v>
          </cell>
          <cell r="C194" t="str">
            <v>无</v>
          </cell>
          <cell r="D194" t="str">
            <v>竹叶款艾草养生锤</v>
          </cell>
          <cell r="E194">
            <v>25</v>
          </cell>
          <cell r="F194">
            <v>0</v>
          </cell>
          <cell r="G194">
            <v>0</v>
          </cell>
          <cell r="H194">
            <v>0</v>
          </cell>
          <cell r="I194">
            <v>0</v>
          </cell>
          <cell r="J194">
            <v>0</v>
          </cell>
        </row>
        <row r="195">
          <cell r="A195" t="str">
            <v>3135-QLS/ACC</v>
          </cell>
          <cell r="B195" t="str">
            <v>艾草养生</v>
          </cell>
          <cell r="C195" t="str">
            <v>无</v>
          </cell>
          <cell r="D195" t="str">
            <v>浅绿色艾草养生锤</v>
          </cell>
          <cell r="E195">
            <v>25</v>
          </cell>
          <cell r="F195">
            <v>0</v>
          </cell>
          <cell r="G195">
            <v>0</v>
          </cell>
          <cell r="H195">
            <v>0</v>
          </cell>
          <cell r="I195">
            <v>0</v>
          </cell>
          <cell r="J195">
            <v>0</v>
          </cell>
        </row>
        <row r="196">
          <cell r="A196" t="str">
            <v>3135-HS/ACC</v>
          </cell>
          <cell r="B196" t="str">
            <v>艾草养生</v>
          </cell>
          <cell r="C196" t="str">
            <v>无</v>
          </cell>
          <cell r="D196" t="str">
            <v>灰色艾草养生锤</v>
          </cell>
          <cell r="E196">
            <v>1</v>
          </cell>
          <cell r="F196">
            <v>0</v>
          </cell>
          <cell r="G196">
            <v>0</v>
          </cell>
          <cell r="H196">
            <v>0</v>
          </cell>
          <cell r="I196">
            <v>0</v>
          </cell>
          <cell r="J196">
            <v>0</v>
          </cell>
        </row>
        <row r="197">
          <cell r="A197" t="str">
            <v>3135-QM/JZZ</v>
          </cell>
          <cell r="B197" t="str">
            <v>艾草养生</v>
          </cell>
          <cell r="C197" t="str">
            <v>无</v>
          </cell>
          <cell r="D197" t="str">
            <v>荞麦颈椎枕</v>
          </cell>
          <cell r="E197">
            <v>1</v>
          </cell>
          <cell r="F197">
            <v>0</v>
          </cell>
          <cell r="G197">
            <v>0</v>
          </cell>
          <cell r="H197">
            <v>0</v>
          </cell>
          <cell r="I197">
            <v>0</v>
          </cell>
          <cell r="J197">
            <v>0</v>
          </cell>
        </row>
        <row r="198">
          <cell r="A198" t="str">
            <v>3135-AC/JZZ</v>
          </cell>
          <cell r="B198" t="str">
            <v>艾草养生</v>
          </cell>
          <cell r="C198" t="str">
            <v>无</v>
          </cell>
          <cell r="D198" t="str">
            <v>艾草颈椎枕</v>
          </cell>
          <cell r="E198">
            <v>1</v>
          </cell>
          <cell r="F198">
            <v>0</v>
          </cell>
          <cell r="G198">
            <v>0</v>
          </cell>
          <cell r="H198">
            <v>0</v>
          </cell>
          <cell r="I198">
            <v>0</v>
          </cell>
          <cell r="J198">
            <v>0</v>
          </cell>
        </row>
        <row r="199">
          <cell r="A199" t="str">
            <v>3135-AC/J12</v>
          </cell>
          <cell r="B199" t="str">
            <v>艾草养生</v>
          </cell>
          <cell r="C199" t="str">
            <v>无</v>
          </cell>
          <cell r="D199" t="str">
            <v>艾草灸12粒装</v>
          </cell>
          <cell r="E199">
            <v>0</v>
          </cell>
          <cell r="F199">
            <v>0</v>
          </cell>
          <cell r="G199">
            <v>0</v>
          </cell>
          <cell r="H199">
            <v>0</v>
          </cell>
          <cell r="I199">
            <v>0</v>
          </cell>
          <cell r="J199">
            <v>0</v>
          </cell>
        </row>
        <row r="200">
          <cell r="A200" t="str">
            <v>3135-AC/JYD</v>
          </cell>
          <cell r="B200" t="str">
            <v>艾草养生</v>
          </cell>
          <cell r="C200" t="str">
            <v>无</v>
          </cell>
          <cell r="D200" t="str">
            <v>艾草精油滴管款</v>
          </cell>
          <cell r="E200">
            <v>5</v>
          </cell>
          <cell r="F200">
            <v>0</v>
          </cell>
          <cell r="G200">
            <v>0</v>
          </cell>
          <cell r="H200">
            <v>0</v>
          </cell>
          <cell r="I200">
            <v>0</v>
          </cell>
          <cell r="J200">
            <v>0</v>
          </cell>
        </row>
        <row r="201">
          <cell r="A201" t="str">
            <v>3135-AC/JY</v>
          </cell>
          <cell r="B201" t="str">
            <v>艾草养生</v>
          </cell>
          <cell r="C201" t="str">
            <v>无</v>
          </cell>
          <cell r="D201" t="str">
            <v>艾草精油毫升款</v>
          </cell>
          <cell r="E201">
            <v>7</v>
          </cell>
          <cell r="F201">
            <v>0</v>
          </cell>
          <cell r="G201">
            <v>0</v>
          </cell>
          <cell r="H201">
            <v>0</v>
          </cell>
          <cell r="I201">
            <v>0</v>
          </cell>
          <cell r="J201">
            <v>0</v>
          </cell>
        </row>
        <row r="202">
          <cell r="A202" t="str">
            <v>4341-HMM-G/NYHD3</v>
          </cell>
          <cell r="B202" t="str">
            <v>内衣盒</v>
          </cell>
          <cell r="C202" t="str">
            <v>无</v>
          </cell>
          <cell r="D202" t="str">
            <v>灰色内衣盒大号;28*28*10cm</v>
          </cell>
          <cell r="E202">
            <v>19</v>
          </cell>
          <cell r="F202">
            <v>0</v>
          </cell>
          <cell r="G202">
            <v>0</v>
          </cell>
          <cell r="H202">
            <v>16.7</v>
          </cell>
          <cell r="I202">
            <v>0</v>
          </cell>
          <cell r="J202">
            <v>0</v>
          </cell>
        </row>
        <row r="203">
          <cell r="A203" t="str">
            <v>4341-HMM-G/NYHX1</v>
          </cell>
          <cell r="B203" t="str">
            <v>内衣盒</v>
          </cell>
          <cell r="C203" t="str">
            <v>无</v>
          </cell>
          <cell r="D203" t="str">
            <v>灰色内衣盒小号;14*14*10cm</v>
          </cell>
          <cell r="E203">
            <v>36</v>
          </cell>
          <cell r="F203">
            <v>0</v>
          </cell>
          <cell r="G203">
            <v>0</v>
          </cell>
          <cell r="H203">
            <v>8.7</v>
          </cell>
          <cell r="I203">
            <v>0</v>
          </cell>
          <cell r="J203">
            <v>0</v>
          </cell>
        </row>
        <row r="204">
          <cell r="A204" t="str">
            <v>4341-HMM-G/NYHZ2</v>
          </cell>
          <cell r="B204" t="str">
            <v>内衣盒</v>
          </cell>
          <cell r="C204" t="str">
            <v>无</v>
          </cell>
          <cell r="D204" t="str">
            <v>灰色内衣盒中号;28*14*10cm</v>
          </cell>
          <cell r="E204">
            <v>3</v>
          </cell>
          <cell r="F204">
            <v>0</v>
          </cell>
          <cell r="G204">
            <v>0</v>
          </cell>
          <cell r="H204">
            <v>13.7</v>
          </cell>
          <cell r="I204">
            <v>0</v>
          </cell>
          <cell r="J204">
            <v>0</v>
          </cell>
        </row>
        <row r="205">
          <cell r="A205" t="str">
            <v>4341-HMM-W/NYHD6</v>
          </cell>
          <cell r="B205" t="str">
            <v>内衣盒</v>
          </cell>
          <cell r="C205" t="str">
            <v>无</v>
          </cell>
          <cell r="D205" t="str">
            <v>米色内衣盒大号;28*28*10cm</v>
          </cell>
          <cell r="E205">
            <v>0</v>
          </cell>
          <cell r="F205">
            <v>0</v>
          </cell>
          <cell r="G205">
            <v>0</v>
          </cell>
          <cell r="H205">
            <v>16.7</v>
          </cell>
          <cell r="I205">
            <v>0</v>
          </cell>
          <cell r="J205">
            <v>0</v>
          </cell>
        </row>
        <row r="206">
          <cell r="A206" t="str">
            <v>4341-HMM-W/NYHX4</v>
          </cell>
          <cell r="B206" t="str">
            <v>内衣盒</v>
          </cell>
          <cell r="C206" t="str">
            <v>无</v>
          </cell>
          <cell r="D206" t="str">
            <v>米色内衣盒小号;14*14*10cm</v>
          </cell>
          <cell r="E206">
            <v>3</v>
          </cell>
          <cell r="F206">
            <v>0</v>
          </cell>
          <cell r="G206">
            <v>0</v>
          </cell>
          <cell r="H206">
            <v>8.7</v>
          </cell>
          <cell r="I206">
            <v>0</v>
          </cell>
          <cell r="J206">
            <v>0</v>
          </cell>
        </row>
        <row r="207">
          <cell r="A207" t="str">
            <v>4341-HMM-W/NYHZ5</v>
          </cell>
          <cell r="B207" t="str">
            <v>内衣盒</v>
          </cell>
          <cell r="C207" t="str">
            <v>无</v>
          </cell>
          <cell r="D207" t="str">
            <v>米色内衣盒中号;28*14*10cm</v>
          </cell>
          <cell r="E207">
            <v>0</v>
          </cell>
          <cell r="F207">
            <v>0</v>
          </cell>
          <cell r="G207">
            <v>0</v>
          </cell>
          <cell r="H207">
            <v>13.7</v>
          </cell>
          <cell r="I207">
            <v>0</v>
          </cell>
          <cell r="J207">
            <v>0</v>
          </cell>
        </row>
        <row r="208">
          <cell r="A208" t="str">
            <v>3101-XB-G/FBD</v>
          </cell>
          <cell r="B208" t="str">
            <v>收纳箱</v>
          </cell>
          <cell r="C208" t="str">
            <v>无</v>
          </cell>
          <cell r="D208" t="str">
            <v>加厚帆布钢架收纳箱灰色大号两面视窗;50*40*33</v>
          </cell>
          <cell r="E208">
            <v>0</v>
          </cell>
          <cell r="F208">
            <v>0</v>
          </cell>
          <cell r="G208">
            <v>0</v>
          </cell>
          <cell r="H208">
            <v>41.8</v>
          </cell>
          <cell r="I208">
            <v>0</v>
          </cell>
          <cell r="J208">
            <v>0</v>
          </cell>
        </row>
        <row r="209">
          <cell r="A209" t="str">
            <v>3101-XB-G/FBTD</v>
          </cell>
          <cell r="B209" t="str">
            <v>收纳箱</v>
          </cell>
          <cell r="C209" t="str">
            <v>无</v>
          </cell>
          <cell r="D209" t="str">
            <v>加厚帆布钢架收纳箱灰色特大号三面视窗;60*42*35</v>
          </cell>
          <cell r="E209">
            <v>-2</v>
          </cell>
          <cell r="F209">
            <v>0</v>
          </cell>
          <cell r="G209">
            <v>0</v>
          </cell>
          <cell r="H209">
            <v>47.3</v>
          </cell>
          <cell r="I209">
            <v>0</v>
          </cell>
          <cell r="J209">
            <v>0</v>
          </cell>
        </row>
        <row r="210">
          <cell r="A210" t="str">
            <v>3101-XB-G/FBZ</v>
          </cell>
          <cell r="B210" t="str">
            <v>收纳箱</v>
          </cell>
          <cell r="C210" t="str">
            <v>无</v>
          </cell>
          <cell r="D210" t="str">
            <v>加厚帆布钢架收纳箱灰色中号两面视窗;38*29*25</v>
          </cell>
          <cell r="E210">
            <v>1</v>
          </cell>
          <cell r="F210">
            <v>0</v>
          </cell>
          <cell r="G210">
            <v>0</v>
          </cell>
          <cell r="H210">
            <v>28.6</v>
          </cell>
          <cell r="I210">
            <v>0</v>
          </cell>
          <cell r="J210">
            <v>0</v>
          </cell>
        </row>
        <row r="211">
          <cell r="A211" t="str">
            <v>3101-XB-W/FBD</v>
          </cell>
          <cell r="B211" t="str">
            <v>收纳箱</v>
          </cell>
          <cell r="C211" t="str">
            <v>无</v>
          </cell>
          <cell r="D211" t="str">
            <v>加厚帆布钢架收纳箱白色大号两面视窗;50*40*33</v>
          </cell>
          <cell r="E211">
            <v>0</v>
          </cell>
          <cell r="F211">
            <v>0</v>
          </cell>
          <cell r="G211">
            <v>0</v>
          </cell>
          <cell r="H211">
            <v>41.8</v>
          </cell>
          <cell r="I211">
            <v>0</v>
          </cell>
          <cell r="J211">
            <v>0</v>
          </cell>
        </row>
        <row r="212">
          <cell r="A212" t="str">
            <v>3101-XB-W/FBTD</v>
          </cell>
          <cell r="B212" t="str">
            <v>收纳箱</v>
          </cell>
          <cell r="C212" t="str">
            <v>无</v>
          </cell>
          <cell r="D212" t="str">
            <v>加厚帆布钢架收纳箱白色特大号三面视窗;60*42*35</v>
          </cell>
          <cell r="E212">
            <v>0</v>
          </cell>
          <cell r="F212">
            <v>0</v>
          </cell>
          <cell r="G212">
            <v>0</v>
          </cell>
          <cell r="H212">
            <v>47.3</v>
          </cell>
          <cell r="I212">
            <v>0</v>
          </cell>
          <cell r="J212">
            <v>0</v>
          </cell>
        </row>
        <row r="213">
          <cell r="A213" t="str">
            <v>3101-XB-W/FBZ</v>
          </cell>
          <cell r="B213" t="str">
            <v>收纳箱</v>
          </cell>
          <cell r="C213" t="str">
            <v>无</v>
          </cell>
          <cell r="D213" t="str">
            <v>加厚帆布钢架收纳箱白色中号两面视窗;38*29*25</v>
          </cell>
          <cell r="E213">
            <v>42</v>
          </cell>
          <cell r="F213">
            <v>0</v>
          </cell>
          <cell r="G213">
            <v>0</v>
          </cell>
          <cell r="H213">
            <v>28.6</v>
          </cell>
          <cell r="I213">
            <v>0</v>
          </cell>
          <cell r="J213">
            <v>0</v>
          </cell>
        </row>
        <row r="214">
          <cell r="A214" t="str">
            <v>3102-FB-G/GJDB</v>
          </cell>
          <cell r="B214" t="str">
            <v>收纳箱</v>
          </cell>
          <cell r="C214" t="str">
            <v>无</v>
          </cell>
          <cell r="D214" t="str">
            <v>5140钢架箱灰色大号带标;50*40*33</v>
          </cell>
          <cell r="E214">
            <v>0</v>
          </cell>
          <cell r="F214">
            <v>0</v>
          </cell>
          <cell r="G214">
            <v>0</v>
          </cell>
          <cell r="H214">
            <v>37.7</v>
          </cell>
          <cell r="I214">
            <v>0</v>
          </cell>
          <cell r="J214">
            <v>0</v>
          </cell>
        </row>
        <row r="215">
          <cell r="A215" t="str">
            <v>3102-FB-G/GJTDB</v>
          </cell>
          <cell r="B215" t="str">
            <v>收纳箱</v>
          </cell>
          <cell r="C215" t="str">
            <v>无</v>
          </cell>
          <cell r="D215" t="str">
            <v>5140钢架箱灰色特大号带标;60*42*35</v>
          </cell>
          <cell r="E215">
            <v>0</v>
          </cell>
          <cell r="F215">
            <v>0</v>
          </cell>
          <cell r="G215">
            <v>0</v>
          </cell>
          <cell r="H215">
            <v>42.9</v>
          </cell>
          <cell r="I215">
            <v>0</v>
          </cell>
          <cell r="J215">
            <v>0</v>
          </cell>
        </row>
        <row r="216">
          <cell r="A216" t="str">
            <v>3102-FB-G/GJZB</v>
          </cell>
          <cell r="B216" t="str">
            <v>收纳箱</v>
          </cell>
          <cell r="C216" t="str">
            <v>无</v>
          </cell>
          <cell r="D216" t="str">
            <v>5140钢架箱灰色中号带标;38*29*25</v>
          </cell>
          <cell r="E216">
            <v>5</v>
          </cell>
          <cell r="F216">
            <v>0</v>
          </cell>
          <cell r="G216">
            <v>0</v>
          </cell>
          <cell r="H216">
            <v>26.5</v>
          </cell>
          <cell r="I216">
            <v>0</v>
          </cell>
          <cell r="J216">
            <v>0</v>
          </cell>
        </row>
        <row r="217">
          <cell r="A217" t="str">
            <v>3102-FB-W/GJDB</v>
          </cell>
          <cell r="B217" t="str">
            <v>收纳箱</v>
          </cell>
          <cell r="C217" t="str">
            <v>无</v>
          </cell>
          <cell r="D217" t="str">
            <v>5140钢架箱白色大号带标;50*40*33</v>
          </cell>
          <cell r="E217">
            <v>-2</v>
          </cell>
          <cell r="F217">
            <v>0</v>
          </cell>
          <cell r="G217">
            <v>0</v>
          </cell>
          <cell r="H217">
            <v>37.7</v>
          </cell>
          <cell r="I217">
            <v>0</v>
          </cell>
          <cell r="J217">
            <v>0</v>
          </cell>
        </row>
        <row r="218">
          <cell r="A218" t="str">
            <v>3102-FB-W/GJTDB</v>
          </cell>
          <cell r="B218" t="str">
            <v>收纳箱</v>
          </cell>
          <cell r="C218" t="str">
            <v>无</v>
          </cell>
          <cell r="D218" t="str">
            <v>5140钢架箱白色特大号带标;60*42*35</v>
          </cell>
          <cell r="E218">
            <v>247</v>
          </cell>
          <cell r="F218">
            <v>0</v>
          </cell>
          <cell r="G218">
            <v>0</v>
          </cell>
          <cell r="H218">
            <v>42.9</v>
          </cell>
          <cell r="I218">
            <v>0</v>
          </cell>
          <cell r="J218">
            <v>0</v>
          </cell>
        </row>
        <row r="219">
          <cell r="A219" t="str">
            <v>3102-FB-W/GJZB</v>
          </cell>
          <cell r="B219" t="str">
            <v>收纳箱</v>
          </cell>
          <cell r="C219" t="str">
            <v>无</v>
          </cell>
          <cell r="D219" t="str">
            <v>5140钢架箱白色中号带标;38*29*25</v>
          </cell>
          <cell r="E219">
            <v>0</v>
          </cell>
          <cell r="F219">
            <v>0</v>
          </cell>
          <cell r="G219">
            <v>0</v>
          </cell>
          <cell r="H219">
            <v>26.5</v>
          </cell>
          <cell r="I219">
            <v>0</v>
          </cell>
          <cell r="J219">
            <v>0</v>
          </cell>
        </row>
        <row r="220">
          <cell r="A220" t="str">
            <v>4311-KMM-W/CKFK</v>
          </cell>
          <cell r="B220" t="str">
            <v>收纳筐</v>
          </cell>
          <cell r="C220" t="str">
            <v>无</v>
          </cell>
          <cell r="D220" t="str">
            <v>白色字母敞口方框;37*26*20cm</v>
          </cell>
          <cell r="E220">
            <v>9</v>
          </cell>
          <cell r="F220">
            <v>0</v>
          </cell>
          <cell r="G220">
            <v>0</v>
          </cell>
          <cell r="H220">
            <v>11.4</v>
          </cell>
          <cell r="I220">
            <v>0</v>
          </cell>
          <cell r="J220">
            <v>2</v>
          </cell>
        </row>
        <row r="221">
          <cell r="A221" t="str">
            <v>4311-KMM-W/SKFKD</v>
          </cell>
          <cell r="B221" t="str">
            <v>收纳筐</v>
          </cell>
          <cell r="C221" t="str">
            <v>无</v>
          </cell>
          <cell r="D221" t="str">
            <v>白色字母大号束口方框;47*33*27cm</v>
          </cell>
          <cell r="E221">
            <v>0</v>
          </cell>
          <cell r="F221">
            <v>0</v>
          </cell>
          <cell r="G221">
            <v>0</v>
          </cell>
          <cell r="H221">
            <v>18.2</v>
          </cell>
          <cell r="I221">
            <v>0</v>
          </cell>
          <cell r="J221">
            <v>3.2</v>
          </cell>
        </row>
        <row r="222">
          <cell r="A222" t="str">
            <v>4311-KMM-W/SKFKTD</v>
          </cell>
          <cell r="B222" t="str">
            <v>收纳筐</v>
          </cell>
          <cell r="C222" t="str">
            <v>无</v>
          </cell>
          <cell r="D222" t="str">
            <v>白色字母特大号束口方框;56*37*30cm</v>
          </cell>
          <cell r="E222">
            <v>3</v>
          </cell>
          <cell r="F222">
            <v>0</v>
          </cell>
          <cell r="G222">
            <v>0</v>
          </cell>
          <cell r="H222">
            <v>20.6</v>
          </cell>
          <cell r="I222">
            <v>0</v>
          </cell>
          <cell r="J222">
            <v>3.4</v>
          </cell>
        </row>
        <row r="223">
          <cell r="A223" t="str">
            <v>4311-KMM-W/SKLK</v>
          </cell>
          <cell r="B223" t="str">
            <v>收纳筐</v>
          </cell>
          <cell r="C223" t="str">
            <v>无</v>
          </cell>
          <cell r="D223" t="str">
            <v>白色字母束口立框;37*26*40cm</v>
          </cell>
          <cell r="E223">
            <v>0</v>
          </cell>
          <cell r="F223">
            <v>0</v>
          </cell>
          <cell r="G223">
            <v>0</v>
          </cell>
          <cell r="H223">
            <v>17.9</v>
          </cell>
          <cell r="I223">
            <v>0</v>
          </cell>
          <cell r="J223">
            <v>3.2</v>
          </cell>
        </row>
        <row r="224">
          <cell r="A224" t="str">
            <v>3115-QWJ/DST</v>
          </cell>
          <cell r="B224" t="str">
            <v>去污剂带刷头</v>
          </cell>
          <cell r="C224" t="str">
            <v>无</v>
          </cell>
          <cell r="D224" t="str">
            <v>去污剂带刷头</v>
          </cell>
          <cell r="E224">
            <v>0</v>
          </cell>
          <cell r="F224">
            <v>0</v>
          </cell>
          <cell r="G224">
            <v>0</v>
          </cell>
          <cell r="H224">
            <v>5.7</v>
          </cell>
          <cell r="I224">
            <v>0</v>
          </cell>
          <cell r="J224">
            <v>0</v>
          </cell>
        </row>
        <row r="225">
          <cell r="A225" t="str">
            <v>4321-DMM-W/DZD3</v>
          </cell>
          <cell r="B225" t="str">
            <v>收纳袋</v>
          </cell>
          <cell r="C225" t="str">
            <v>无</v>
          </cell>
          <cell r="D225" t="str">
            <v>大号指定花型3个装;30*23cm</v>
          </cell>
          <cell r="E225">
            <v>0</v>
          </cell>
          <cell r="F225">
            <v>0</v>
          </cell>
          <cell r="G225">
            <v>0</v>
          </cell>
          <cell r="H225">
            <v>0</v>
          </cell>
          <cell r="I225">
            <v>0</v>
          </cell>
          <cell r="J225">
            <v>0</v>
          </cell>
        </row>
        <row r="226">
          <cell r="A226" t="str">
            <v>4321-DMM-W/DZX6</v>
          </cell>
          <cell r="B226" t="str">
            <v>收纳袋</v>
          </cell>
          <cell r="C226" t="str">
            <v>无</v>
          </cell>
          <cell r="D226" t="str">
            <v>小号指定花型3个装;16*14.5cm</v>
          </cell>
          <cell r="E226">
            <v>0</v>
          </cell>
          <cell r="F226">
            <v>0</v>
          </cell>
          <cell r="G226">
            <v>0</v>
          </cell>
          <cell r="H226">
            <v>0</v>
          </cell>
          <cell r="I226">
            <v>0</v>
          </cell>
          <cell r="J226">
            <v>0</v>
          </cell>
        </row>
        <row r="227">
          <cell r="A227" t="str">
            <v>4321-DMM-W/DZXD5</v>
          </cell>
          <cell r="B227" t="str">
            <v>收纳袋</v>
          </cell>
          <cell r="C227" t="str">
            <v>无</v>
          </cell>
          <cell r="D227" t="str">
            <v>大中小指定图案3个一套装;16*14.5cm</v>
          </cell>
          <cell r="E227">
            <v>0</v>
          </cell>
          <cell r="F227">
            <v>0</v>
          </cell>
          <cell r="G227">
            <v>0</v>
          </cell>
          <cell r="H227">
            <v>0</v>
          </cell>
          <cell r="I227">
            <v>0</v>
          </cell>
          <cell r="J227">
            <v>0</v>
          </cell>
        </row>
        <row r="228">
          <cell r="A228" t="str">
            <v>4321-DMM-W/DZZ7</v>
          </cell>
          <cell r="B228" t="str">
            <v>收纳袋</v>
          </cell>
          <cell r="C228" t="str">
            <v>无</v>
          </cell>
          <cell r="D228" t="str">
            <v>中号指定花型3个装;23*20cm</v>
          </cell>
          <cell r="E228">
            <v>0</v>
          </cell>
          <cell r="F228">
            <v>0</v>
          </cell>
          <cell r="G228">
            <v>0</v>
          </cell>
          <cell r="H228">
            <v>0</v>
          </cell>
          <cell r="I228">
            <v>0</v>
          </cell>
          <cell r="J228">
            <v>0</v>
          </cell>
        </row>
        <row r="229">
          <cell r="A229" t="str">
            <v>4301-MMM-G/GGM4</v>
          </cell>
          <cell r="B229" t="str">
            <v>锅盖帽</v>
          </cell>
          <cell r="C229" t="str">
            <v>无</v>
          </cell>
          <cell r="D229" t="str">
            <v>防烫锅盖帽1只装灰色;12*10cm</v>
          </cell>
          <cell r="E229">
            <v>0</v>
          </cell>
          <cell r="F229">
            <v>0</v>
          </cell>
          <cell r="G229">
            <v>0</v>
          </cell>
          <cell r="H229">
            <v>4.1</v>
          </cell>
          <cell r="I229">
            <v>0</v>
          </cell>
          <cell r="J229">
            <v>0.45</v>
          </cell>
        </row>
        <row r="230">
          <cell r="A230" t="str">
            <v>4301-MMM-G/GGM5</v>
          </cell>
          <cell r="B230" t="str">
            <v>锅盖帽</v>
          </cell>
          <cell r="C230" t="str">
            <v>无</v>
          </cell>
          <cell r="D230" t="str">
            <v>防烫锅盖帽1只装绿色;12*10cm</v>
          </cell>
          <cell r="E230">
            <v>0</v>
          </cell>
          <cell r="F230">
            <v>0</v>
          </cell>
          <cell r="G230">
            <v>0</v>
          </cell>
          <cell r="H230">
            <v>4.1</v>
          </cell>
          <cell r="I230">
            <v>0</v>
          </cell>
          <cell r="J230">
            <v>0.45</v>
          </cell>
        </row>
        <row r="231">
          <cell r="A231" t="str">
            <v>4301-MMM-P/GGM3</v>
          </cell>
          <cell r="B231" t="str">
            <v>锅盖帽</v>
          </cell>
          <cell r="C231" t="str">
            <v>无</v>
          </cell>
          <cell r="D231" t="str">
            <v>防烫锅盖帽1只装粉色;12*10cm</v>
          </cell>
          <cell r="E231">
            <v>0</v>
          </cell>
          <cell r="F231">
            <v>0</v>
          </cell>
          <cell r="G231">
            <v>0</v>
          </cell>
          <cell r="H231">
            <v>4.1</v>
          </cell>
          <cell r="I231">
            <v>0</v>
          </cell>
          <cell r="J231">
            <v>0.45</v>
          </cell>
        </row>
        <row r="232">
          <cell r="A232" t="str">
            <v>4301-MMM-W/GGM1</v>
          </cell>
          <cell r="B232" t="str">
            <v>锅盖帽</v>
          </cell>
          <cell r="C232" t="str">
            <v>无</v>
          </cell>
          <cell r="D232" t="str">
            <v>防烫锅盖帽1只装白色;12*10cm</v>
          </cell>
          <cell r="E232">
            <v>361</v>
          </cell>
          <cell r="F232">
            <v>0</v>
          </cell>
          <cell r="G232">
            <v>0</v>
          </cell>
          <cell r="H232">
            <v>4.1</v>
          </cell>
          <cell r="I232">
            <v>0</v>
          </cell>
          <cell r="J232">
            <v>0.45</v>
          </cell>
        </row>
        <row r="233">
          <cell r="A233" t="str">
            <v>4301-MMM-/GGMDZ</v>
          </cell>
          <cell r="B233" t="str">
            <v>锅盖帽</v>
          </cell>
          <cell r="C233" t="str">
            <v>无</v>
          </cell>
          <cell r="D233" t="str">
            <v>定制防烫锅盖帽</v>
          </cell>
          <cell r="E233">
            <v>4</v>
          </cell>
          <cell r="F233">
            <v>0</v>
          </cell>
          <cell r="G233">
            <v>0</v>
          </cell>
          <cell r="H233">
            <v>0</v>
          </cell>
          <cell r="I233">
            <v>0</v>
          </cell>
          <cell r="J233">
            <v>0</v>
          </cell>
        </row>
        <row r="234">
          <cell r="A234" t="str">
            <v>2080-DMP-B/N12K</v>
          </cell>
          <cell r="B234" t="str">
            <v>壁式挂袋</v>
          </cell>
          <cell r="C234" t="str">
            <v>无</v>
          </cell>
          <cell r="D234" t="str">
            <v>棉麻牛奶瓶12口挂袋;78*50</v>
          </cell>
          <cell r="E234">
            <v>0</v>
          </cell>
          <cell r="F234">
            <v>0</v>
          </cell>
          <cell r="G234">
            <v>0</v>
          </cell>
          <cell r="H234">
            <v>0</v>
          </cell>
          <cell r="I234">
            <v>0</v>
          </cell>
          <cell r="J234">
            <v>0</v>
          </cell>
        </row>
        <row r="235">
          <cell r="A235" t="str">
            <v>2080-DMP-B/N16K</v>
          </cell>
          <cell r="B235" t="str">
            <v>壁式挂袋</v>
          </cell>
          <cell r="C235" t="str">
            <v>无</v>
          </cell>
          <cell r="D235" t="str">
            <v>棉麻牛奶瓶16口挂袋;92.5*50</v>
          </cell>
          <cell r="E235">
            <v>0</v>
          </cell>
          <cell r="F235">
            <v>0</v>
          </cell>
          <cell r="G235">
            <v>0</v>
          </cell>
          <cell r="H235">
            <v>0</v>
          </cell>
          <cell r="I235">
            <v>0</v>
          </cell>
          <cell r="J235">
            <v>0</v>
          </cell>
        </row>
        <row r="236">
          <cell r="A236" t="str">
            <v>2080-DMP-B/N8K</v>
          </cell>
          <cell r="B236" t="str">
            <v>壁式挂袋</v>
          </cell>
          <cell r="C236" t="str">
            <v>无</v>
          </cell>
          <cell r="D236" t="str">
            <v>棉麻牛奶瓶8口挂袋;63.5*30</v>
          </cell>
          <cell r="E236">
            <v>0</v>
          </cell>
          <cell r="F236">
            <v>0</v>
          </cell>
          <cell r="G236">
            <v>0</v>
          </cell>
          <cell r="H236">
            <v>0</v>
          </cell>
          <cell r="I236">
            <v>0</v>
          </cell>
          <cell r="J236">
            <v>0</v>
          </cell>
        </row>
        <row r="237">
          <cell r="A237" t="str">
            <v>2080-DMP-F/Z12K</v>
          </cell>
          <cell r="B237" t="str">
            <v>壁式挂袋</v>
          </cell>
          <cell r="C237" t="str">
            <v>无</v>
          </cell>
          <cell r="D237" t="str">
            <v>棉麻粉色猪12口挂袋;78*50</v>
          </cell>
          <cell r="E237">
            <v>0</v>
          </cell>
          <cell r="F237">
            <v>0</v>
          </cell>
          <cell r="G237">
            <v>0</v>
          </cell>
          <cell r="H237">
            <v>0</v>
          </cell>
          <cell r="I237">
            <v>0</v>
          </cell>
          <cell r="J237">
            <v>0</v>
          </cell>
        </row>
        <row r="238">
          <cell r="A238" t="str">
            <v>2080-DMP-F/Z16K</v>
          </cell>
          <cell r="B238" t="str">
            <v>壁式挂袋</v>
          </cell>
          <cell r="C238" t="str">
            <v>无</v>
          </cell>
          <cell r="D238" t="str">
            <v>棉麻粉色猪16口挂袋;92.5*50</v>
          </cell>
          <cell r="E238">
            <v>0</v>
          </cell>
          <cell r="F238">
            <v>0</v>
          </cell>
          <cell r="G238">
            <v>0</v>
          </cell>
          <cell r="H238">
            <v>0</v>
          </cell>
          <cell r="I238">
            <v>0</v>
          </cell>
          <cell r="J238">
            <v>0</v>
          </cell>
        </row>
        <row r="239">
          <cell r="A239" t="str">
            <v>2080-DMP-F/Z8K</v>
          </cell>
          <cell r="B239" t="str">
            <v>壁式挂袋</v>
          </cell>
          <cell r="C239" t="str">
            <v>无</v>
          </cell>
          <cell r="D239" t="str">
            <v>棉麻粉色猪8口挂袋;63.5*30</v>
          </cell>
          <cell r="E239">
            <v>0</v>
          </cell>
          <cell r="F239">
            <v>0</v>
          </cell>
          <cell r="G239">
            <v>0</v>
          </cell>
          <cell r="H239">
            <v>0</v>
          </cell>
          <cell r="I239">
            <v>0</v>
          </cell>
          <cell r="J239">
            <v>0</v>
          </cell>
        </row>
        <row r="240">
          <cell r="A240" t="str">
            <v>2080-DMP-G/M12K</v>
          </cell>
          <cell r="B240" t="str">
            <v>壁式挂袋</v>
          </cell>
          <cell r="C240" t="str">
            <v>无</v>
          </cell>
          <cell r="D240" t="str">
            <v>棉麻灰色猫12口挂袋;78*50</v>
          </cell>
          <cell r="E240">
            <v>0</v>
          </cell>
          <cell r="F240">
            <v>0</v>
          </cell>
          <cell r="G240">
            <v>0</v>
          </cell>
          <cell r="H240">
            <v>0</v>
          </cell>
          <cell r="I240">
            <v>0</v>
          </cell>
          <cell r="J240">
            <v>0</v>
          </cell>
        </row>
        <row r="241">
          <cell r="A241" t="str">
            <v>2080-DMP-G/M16K</v>
          </cell>
          <cell r="B241" t="str">
            <v>壁式挂袋</v>
          </cell>
          <cell r="C241" t="str">
            <v>无</v>
          </cell>
          <cell r="D241" t="str">
            <v>棉麻灰色猫16口挂袋;92.5*50</v>
          </cell>
          <cell r="E241">
            <v>0</v>
          </cell>
          <cell r="F241">
            <v>0</v>
          </cell>
          <cell r="G241">
            <v>0</v>
          </cell>
          <cell r="H241">
            <v>0</v>
          </cell>
          <cell r="I241">
            <v>0</v>
          </cell>
          <cell r="J241">
            <v>0</v>
          </cell>
        </row>
        <row r="242">
          <cell r="A242" t="str">
            <v>2080-DMP-G/M8K</v>
          </cell>
          <cell r="B242" t="str">
            <v>壁式挂袋</v>
          </cell>
          <cell r="C242" t="str">
            <v>无</v>
          </cell>
          <cell r="D242" t="str">
            <v>棉麻灰色猫8口挂袋;63.5*30</v>
          </cell>
          <cell r="E242">
            <v>0</v>
          </cell>
          <cell r="F242">
            <v>0</v>
          </cell>
          <cell r="G242">
            <v>0</v>
          </cell>
          <cell r="H242">
            <v>0</v>
          </cell>
          <cell r="I242">
            <v>0</v>
          </cell>
          <cell r="J242">
            <v>0</v>
          </cell>
        </row>
        <row r="243">
          <cell r="A243" t="str">
            <v>2080-DMP-K/X12K</v>
          </cell>
          <cell r="B243" t="str">
            <v>壁式挂袋</v>
          </cell>
          <cell r="C243" t="str">
            <v>无</v>
          </cell>
          <cell r="D243" t="str">
            <v>棉麻呆萌熊12口挂袋;78*50</v>
          </cell>
          <cell r="E243">
            <v>0</v>
          </cell>
          <cell r="F243">
            <v>0</v>
          </cell>
          <cell r="G243">
            <v>0</v>
          </cell>
          <cell r="H243">
            <v>0</v>
          </cell>
          <cell r="I243">
            <v>0</v>
          </cell>
          <cell r="J243">
            <v>0</v>
          </cell>
        </row>
        <row r="244">
          <cell r="A244" t="str">
            <v>2080-DMP-K/X16K</v>
          </cell>
          <cell r="B244" t="str">
            <v>壁式挂袋</v>
          </cell>
          <cell r="C244" t="str">
            <v>无</v>
          </cell>
          <cell r="D244" t="str">
            <v>棉麻呆萌熊16口挂袋;92.5*50</v>
          </cell>
          <cell r="E244">
            <v>0</v>
          </cell>
          <cell r="F244">
            <v>0</v>
          </cell>
          <cell r="G244">
            <v>0</v>
          </cell>
          <cell r="H244">
            <v>0</v>
          </cell>
          <cell r="I244">
            <v>0</v>
          </cell>
          <cell r="J244">
            <v>0</v>
          </cell>
        </row>
        <row r="245">
          <cell r="A245" t="str">
            <v>2080-DMP-K/X8K</v>
          </cell>
          <cell r="B245" t="str">
            <v>壁式挂袋</v>
          </cell>
          <cell r="C245" t="str">
            <v>无</v>
          </cell>
          <cell r="D245" t="str">
            <v>棉麻呆萌熊8口挂袋;63.5*30</v>
          </cell>
          <cell r="E245">
            <v>0</v>
          </cell>
          <cell r="F245">
            <v>0</v>
          </cell>
          <cell r="G245">
            <v>0</v>
          </cell>
          <cell r="H245">
            <v>0</v>
          </cell>
          <cell r="I245">
            <v>0</v>
          </cell>
          <cell r="J245">
            <v>0</v>
          </cell>
        </row>
        <row r="246">
          <cell r="A246" t="str">
            <v>3291-KM-TH/PTD</v>
          </cell>
          <cell r="B246" t="str">
            <v>收纳筐</v>
          </cell>
          <cell r="C246" t="str">
            <v>无</v>
          </cell>
          <cell r="D246" t="str">
            <v>棉麻土黄皮提手收纳筐大号;40*30*40</v>
          </cell>
          <cell r="E246">
            <v>1451</v>
          </cell>
          <cell r="F246">
            <v>1814</v>
          </cell>
          <cell r="G246">
            <v>0</v>
          </cell>
          <cell r="H246">
            <v>17.4</v>
          </cell>
          <cell r="I246">
            <v>2.2</v>
          </cell>
          <cell r="J246">
            <v>2.7</v>
          </cell>
        </row>
        <row r="247">
          <cell r="A247" t="str">
            <v>3291-KM-TH/PTX</v>
          </cell>
          <cell r="B247" t="str">
            <v>收纳筐</v>
          </cell>
          <cell r="C247" t="str">
            <v>无</v>
          </cell>
          <cell r="D247" t="str">
            <v>棉麻土黄皮提手收纳筐小号;26*21*16</v>
          </cell>
          <cell r="E247">
            <v>505</v>
          </cell>
          <cell r="F247">
            <v>187</v>
          </cell>
          <cell r="G247">
            <v>0</v>
          </cell>
          <cell r="H247">
            <v>9.1</v>
          </cell>
          <cell r="I247">
            <v>1.6</v>
          </cell>
          <cell r="J247">
            <v>2</v>
          </cell>
        </row>
        <row r="248">
          <cell r="A248" t="str">
            <v>3291-KM-TH/PTZ</v>
          </cell>
          <cell r="B248" t="str">
            <v>收纳筐</v>
          </cell>
          <cell r="C248" t="str">
            <v>无</v>
          </cell>
          <cell r="D248" t="str">
            <v>棉麻土黄皮提手收纳筐中号;37*26*22</v>
          </cell>
          <cell r="E248">
            <v>444</v>
          </cell>
          <cell r="F248">
            <v>1139</v>
          </cell>
          <cell r="G248">
            <v>0</v>
          </cell>
          <cell r="H248">
            <v>13</v>
          </cell>
          <cell r="I248">
            <v>1.8</v>
          </cell>
          <cell r="J248">
            <v>2.2</v>
          </cell>
        </row>
        <row r="249">
          <cell r="A249" t="str">
            <v>3291-KM-B/PTD</v>
          </cell>
          <cell r="B249" t="str">
            <v>收纳筐</v>
          </cell>
          <cell r="C249" t="str">
            <v>无</v>
          </cell>
          <cell r="D249" t="str">
            <v>棉麻白色皮提手收纳筐大号;40*30*40</v>
          </cell>
          <cell r="E249">
            <v>-5</v>
          </cell>
          <cell r="F249">
            <v>0</v>
          </cell>
          <cell r="G249">
            <v>0</v>
          </cell>
          <cell r="H249">
            <v>17.4</v>
          </cell>
          <cell r="I249">
            <v>0</v>
          </cell>
          <cell r="J249">
            <v>0</v>
          </cell>
        </row>
        <row r="250">
          <cell r="A250" t="str">
            <v>3291-KM-B/PTZ</v>
          </cell>
          <cell r="B250" t="str">
            <v>收纳筐</v>
          </cell>
          <cell r="C250" t="str">
            <v>无</v>
          </cell>
          <cell r="D250" t="str">
            <v>棉麻白色皮提手收纳筐中号;37*26*22</v>
          </cell>
          <cell r="E250">
            <v>1</v>
          </cell>
          <cell r="F250">
            <v>0</v>
          </cell>
          <cell r="G250">
            <v>0</v>
          </cell>
          <cell r="H250">
            <v>13</v>
          </cell>
          <cell r="I250">
            <v>0</v>
          </cell>
          <cell r="J250">
            <v>0</v>
          </cell>
        </row>
        <row r="251">
          <cell r="A251" t="str">
            <v>3291-KM-B/PTX</v>
          </cell>
          <cell r="B251" t="str">
            <v>收纳筐</v>
          </cell>
          <cell r="C251" t="str">
            <v>无</v>
          </cell>
          <cell r="D251" t="str">
            <v>棉麻白色皮提手收纳筐小号;26*21*16</v>
          </cell>
          <cell r="E251">
            <v>7</v>
          </cell>
          <cell r="F251">
            <v>0</v>
          </cell>
          <cell r="G251">
            <v>0</v>
          </cell>
          <cell r="H251">
            <v>9.1</v>
          </cell>
          <cell r="I251">
            <v>0</v>
          </cell>
          <cell r="J251">
            <v>0</v>
          </cell>
        </row>
        <row r="252">
          <cell r="A252" t="str">
            <v>2090-JHXLJ/80C</v>
          </cell>
          <cell r="B252" t="str">
            <v>洗脸巾/湿巾</v>
          </cell>
          <cell r="C252" t="str">
            <v>无</v>
          </cell>
          <cell r="D252" t="str">
            <v>加厚洗脸巾80抽/18*18</v>
          </cell>
          <cell r="E252">
            <v>0</v>
          </cell>
          <cell r="F252">
            <v>0</v>
          </cell>
          <cell r="G252">
            <v>0</v>
          </cell>
          <cell r="H252">
            <v>7.6</v>
          </cell>
          <cell r="I252">
            <v>0</v>
          </cell>
          <cell r="J252">
            <v>0</v>
          </cell>
        </row>
        <row r="253">
          <cell r="A253" t="str">
            <v>2090-YESJ/5BZ</v>
          </cell>
          <cell r="B253" t="str">
            <v>洗脸巾/湿巾</v>
          </cell>
          <cell r="C253" t="str">
            <v>无</v>
          </cell>
          <cell r="D253" t="str">
            <v>婴儿湿巾5包装</v>
          </cell>
          <cell r="E253">
            <v>0</v>
          </cell>
          <cell r="F253">
            <v>0</v>
          </cell>
          <cell r="G253">
            <v>0</v>
          </cell>
          <cell r="H253">
            <v>7.6</v>
          </cell>
          <cell r="I253">
            <v>0</v>
          </cell>
          <cell r="J253">
            <v>0</v>
          </cell>
        </row>
        <row r="254">
          <cell r="A254" t="str">
            <v>2090-SCZ/80C</v>
          </cell>
          <cell r="B254" t="str">
            <v>洗脸巾/湿巾</v>
          </cell>
          <cell r="C254" t="str">
            <v>无</v>
          </cell>
          <cell r="D254" t="str">
            <v>优全生活湿厕纸80抽*5</v>
          </cell>
          <cell r="E254">
            <v>0</v>
          </cell>
          <cell r="F254">
            <v>0</v>
          </cell>
          <cell r="G254">
            <v>0</v>
          </cell>
          <cell r="H254">
            <v>0</v>
          </cell>
          <cell r="I254">
            <v>0</v>
          </cell>
          <cell r="J254">
            <v>0</v>
          </cell>
        </row>
        <row r="255">
          <cell r="A255" t="str">
            <v>2090-CFSJ/40C</v>
          </cell>
          <cell r="B255" t="str">
            <v>洗脸巾/湿巾</v>
          </cell>
          <cell r="C255" t="str">
            <v>无</v>
          </cell>
          <cell r="D255" t="str">
            <v>厨房湿巾40抽</v>
          </cell>
          <cell r="E255">
            <v>0</v>
          </cell>
          <cell r="F255">
            <v>0</v>
          </cell>
          <cell r="G255">
            <v>0</v>
          </cell>
          <cell r="H255">
            <v>0</v>
          </cell>
          <cell r="I255">
            <v>0</v>
          </cell>
          <cell r="J255">
            <v>0</v>
          </cell>
        </row>
        <row r="256">
          <cell r="A256" t="str">
            <v>2060-XHPE-W/GD</v>
          </cell>
          <cell r="B256" t="str">
            <v>收纳筐</v>
          </cell>
          <cell r="C256" t="str">
            <v>无</v>
          </cell>
          <cell r="D256" t="str">
            <v>带盖支架收纳箱大号;50*40*32.5</v>
          </cell>
          <cell r="E256">
            <v>19</v>
          </cell>
          <cell r="F256">
            <v>0</v>
          </cell>
          <cell r="G256">
            <v>0</v>
          </cell>
          <cell r="H256">
            <v>55.9</v>
          </cell>
          <cell r="I256">
            <v>0</v>
          </cell>
          <cell r="J256">
            <v>7.3</v>
          </cell>
        </row>
        <row r="257">
          <cell r="A257" t="str">
            <v>2060-XHPE-W/GX</v>
          </cell>
          <cell r="B257" t="str">
            <v>收纳筐</v>
          </cell>
          <cell r="C257" t="str">
            <v>无</v>
          </cell>
          <cell r="D257" t="str">
            <v>带盖支架收纳箱小号;39*28*19</v>
          </cell>
          <cell r="E257">
            <v>16</v>
          </cell>
          <cell r="F257">
            <v>0</v>
          </cell>
          <cell r="G257">
            <v>0</v>
          </cell>
          <cell r="H257">
            <v>42.6</v>
          </cell>
          <cell r="I257">
            <v>0</v>
          </cell>
          <cell r="J257">
            <v>7</v>
          </cell>
        </row>
        <row r="258">
          <cell r="A258" t="str">
            <v>3271-DS-W/DUB5</v>
          </cell>
          <cell r="B258" t="str">
            <v>置物架</v>
          </cell>
          <cell r="C258" t="str">
            <v>无</v>
          </cell>
          <cell r="D258" t="str">
            <v>衣柜懒人叠衣板5片装;21*26</v>
          </cell>
          <cell r="E258">
            <v>0</v>
          </cell>
          <cell r="F258">
            <v>0</v>
          </cell>
          <cell r="G258">
            <v>0</v>
          </cell>
          <cell r="H258">
            <v>17.5</v>
          </cell>
          <cell r="I258">
            <v>0</v>
          </cell>
          <cell r="J258">
            <v>0</v>
          </cell>
        </row>
        <row r="259">
          <cell r="A259" t="str">
            <v>2070-KMP-HTHD</v>
          </cell>
          <cell r="B259" t="str">
            <v>收纳筐</v>
          </cell>
          <cell r="C259" t="str">
            <v>无</v>
          </cell>
          <cell r="D259" t="str">
            <v>棉麻海棠花束口方筐大号;40*30*40</v>
          </cell>
          <cell r="E259">
            <v>0</v>
          </cell>
          <cell r="F259">
            <v>0</v>
          </cell>
          <cell r="G259">
            <v>0</v>
          </cell>
          <cell r="H259">
            <v>13.6</v>
          </cell>
          <cell r="I259">
            <v>0</v>
          </cell>
          <cell r="J259">
            <v>0</v>
          </cell>
        </row>
        <row r="260">
          <cell r="A260" t="str">
            <v>2070-KMP-HTHTD</v>
          </cell>
          <cell r="B260" t="str">
            <v>收纳筐</v>
          </cell>
          <cell r="C260" t="str">
            <v>无</v>
          </cell>
          <cell r="D260" t="str">
            <v>棉麻海棠花束口方筐特大号;48*33*50</v>
          </cell>
          <cell r="E260">
            <v>0</v>
          </cell>
          <cell r="F260">
            <v>0</v>
          </cell>
          <cell r="G260">
            <v>0</v>
          </cell>
          <cell r="H260">
            <v>16.8</v>
          </cell>
          <cell r="I260">
            <v>0</v>
          </cell>
          <cell r="J260">
            <v>0</v>
          </cell>
        </row>
        <row r="261">
          <cell r="A261" t="str">
            <v>2070-KMP-HTHX</v>
          </cell>
          <cell r="B261" t="str">
            <v>收纳筐</v>
          </cell>
          <cell r="C261" t="str">
            <v>无</v>
          </cell>
          <cell r="D261" t="str">
            <v>棉麻海棠花敞口方筐小号;37*26*21</v>
          </cell>
          <cell r="E261">
            <v>1</v>
          </cell>
          <cell r="F261">
            <v>0</v>
          </cell>
          <cell r="G261">
            <v>0</v>
          </cell>
          <cell r="H261">
            <v>7.8</v>
          </cell>
          <cell r="I261">
            <v>0</v>
          </cell>
          <cell r="J261">
            <v>0</v>
          </cell>
        </row>
        <row r="262">
          <cell r="A262" t="str">
            <v>2070-KMP-HTHZ</v>
          </cell>
          <cell r="B262" t="str">
            <v>收纳筐</v>
          </cell>
          <cell r="C262" t="str">
            <v>无</v>
          </cell>
          <cell r="D262" t="str">
            <v>棉麻海棠花束口方筐中号;48*33*25</v>
          </cell>
          <cell r="E262">
            <v>0</v>
          </cell>
          <cell r="F262">
            <v>0</v>
          </cell>
          <cell r="G262">
            <v>0</v>
          </cell>
          <cell r="H262">
            <v>11.8</v>
          </cell>
          <cell r="I262">
            <v>0</v>
          </cell>
          <cell r="J262">
            <v>0</v>
          </cell>
        </row>
        <row r="263">
          <cell r="A263" t="str">
            <v>2070-KMP-LGBDD</v>
          </cell>
          <cell r="B263" t="str">
            <v>收纳筐</v>
          </cell>
          <cell r="C263" t="str">
            <v>无</v>
          </cell>
          <cell r="D263" t="str">
            <v>棉麻菱格波点束口筐大号;40*30*40</v>
          </cell>
          <cell r="E263">
            <v>1</v>
          </cell>
          <cell r="F263">
            <v>0</v>
          </cell>
          <cell r="G263">
            <v>0</v>
          </cell>
          <cell r="H263">
            <v>13.6</v>
          </cell>
          <cell r="I263">
            <v>0</v>
          </cell>
          <cell r="J263">
            <v>0</v>
          </cell>
        </row>
        <row r="264">
          <cell r="A264" t="str">
            <v>2070-KMP-LGBDTD</v>
          </cell>
          <cell r="B264" t="str">
            <v>收纳筐</v>
          </cell>
          <cell r="C264" t="str">
            <v>无</v>
          </cell>
          <cell r="D264" t="str">
            <v>棉麻菱格波点束口筐特大号;48*33*50</v>
          </cell>
          <cell r="E264">
            <v>0</v>
          </cell>
          <cell r="F264">
            <v>0</v>
          </cell>
          <cell r="G264">
            <v>0</v>
          </cell>
          <cell r="H264">
            <v>16.8</v>
          </cell>
          <cell r="I264">
            <v>0</v>
          </cell>
          <cell r="J264">
            <v>0</v>
          </cell>
        </row>
        <row r="265">
          <cell r="A265" t="str">
            <v>2070-KMP-LGBDX</v>
          </cell>
          <cell r="B265" t="str">
            <v>收纳筐</v>
          </cell>
          <cell r="C265" t="str">
            <v>无</v>
          </cell>
          <cell r="D265" t="str">
            <v>棉麻菱格波点敞口筐小号;37*26*21</v>
          </cell>
          <cell r="E265">
            <v>1</v>
          </cell>
          <cell r="F265">
            <v>0</v>
          </cell>
          <cell r="G265">
            <v>0</v>
          </cell>
          <cell r="H265">
            <v>7.8</v>
          </cell>
          <cell r="I265">
            <v>0</v>
          </cell>
          <cell r="J265">
            <v>0</v>
          </cell>
        </row>
        <row r="266">
          <cell r="A266" t="str">
            <v>2070-KMP-LGBDZ</v>
          </cell>
          <cell r="B266" t="str">
            <v>收纳筐</v>
          </cell>
          <cell r="C266" t="str">
            <v>无</v>
          </cell>
          <cell r="D266" t="str">
            <v>棉麻菱格波点束口筐中号;48*33*25</v>
          </cell>
          <cell r="E266">
            <v>0</v>
          </cell>
          <cell r="F266">
            <v>0</v>
          </cell>
          <cell r="G266">
            <v>0</v>
          </cell>
          <cell r="H266">
            <v>11.8</v>
          </cell>
          <cell r="I266">
            <v>0</v>
          </cell>
          <cell r="J266">
            <v>0</v>
          </cell>
        </row>
        <row r="267">
          <cell r="A267" t="str">
            <v>2070-KMP-NMHGD</v>
          </cell>
          <cell r="B267" t="str">
            <v>收纳筐</v>
          </cell>
          <cell r="C267" t="str">
            <v>无</v>
          </cell>
          <cell r="D267" t="str">
            <v>棉麻柠檬黄格子束口筐大号;40*30*40</v>
          </cell>
          <cell r="E267">
            <v>0</v>
          </cell>
          <cell r="F267">
            <v>0</v>
          </cell>
          <cell r="G267">
            <v>0</v>
          </cell>
          <cell r="H267">
            <v>13.6</v>
          </cell>
          <cell r="I267">
            <v>0</v>
          </cell>
          <cell r="J267">
            <v>0</v>
          </cell>
        </row>
        <row r="268">
          <cell r="A268" t="str">
            <v>2070-KMP-NMHGTD</v>
          </cell>
          <cell r="B268" t="str">
            <v>收纳筐</v>
          </cell>
          <cell r="C268" t="str">
            <v>无</v>
          </cell>
          <cell r="D268" t="str">
            <v>棉麻柠檬黄格子束口筐特大号;48*33*50</v>
          </cell>
          <cell r="E268">
            <v>0</v>
          </cell>
          <cell r="F268">
            <v>0</v>
          </cell>
          <cell r="G268">
            <v>0</v>
          </cell>
          <cell r="H268">
            <v>16.8</v>
          </cell>
          <cell r="I268">
            <v>0</v>
          </cell>
          <cell r="J268">
            <v>0</v>
          </cell>
        </row>
        <row r="269">
          <cell r="A269" t="str">
            <v>2070-KMP-NMHGX</v>
          </cell>
          <cell r="B269" t="str">
            <v>收纳筐</v>
          </cell>
          <cell r="C269" t="str">
            <v>无</v>
          </cell>
          <cell r="D269" t="str">
            <v>棉麻柠檬黄格子敞口筐小号;37*26*21</v>
          </cell>
          <cell r="E269">
            <v>0</v>
          </cell>
          <cell r="F269">
            <v>0</v>
          </cell>
          <cell r="G269">
            <v>0</v>
          </cell>
          <cell r="H269">
            <v>7.8</v>
          </cell>
          <cell r="I269">
            <v>0</v>
          </cell>
          <cell r="J269">
            <v>0</v>
          </cell>
        </row>
        <row r="270">
          <cell r="A270" t="str">
            <v>2070-KMP-NMHGZ</v>
          </cell>
          <cell r="B270" t="str">
            <v>收纳筐</v>
          </cell>
          <cell r="C270" t="str">
            <v>无</v>
          </cell>
          <cell r="D270" t="str">
            <v>棉麻柠檬黄格子束口筐中号;48*33*25</v>
          </cell>
          <cell r="E270">
            <v>0</v>
          </cell>
          <cell r="F270">
            <v>0</v>
          </cell>
          <cell r="G270">
            <v>0</v>
          </cell>
          <cell r="H270">
            <v>11.8</v>
          </cell>
          <cell r="I270">
            <v>0</v>
          </cell>
          <cell r="J270">
            <v>0</v>
          </cell>
        </row>
        <row r="271">
          <cell r="A271" t="str">
            <v>2070-KMP-NYGD</v>
          </cell>
          <cell r="B271" t="str">
            <v>收纳筐</v>
          </cell>
          <cell r="C271" t="str">
            <v>无</v>
          </cell>
          <cell r="D271" t="str">
            <v>棉麻牛油果束口方筐大号;40*30*40</v>
          </cell>
          <cell r="E271">
            <v>0</v>
          </cell>
          <cell r="F271">
            <v>0</v>
          </cell>
          <cell r="G271">
            <v>0</v>
          </cell>
          <cell r="H271">
            <v>13.6</v>
          </cell>
          <cell r="I271">
            <v>0</v>
          </cell>
          <cell r="J271">
            <v>0</v>
          </cell>
        </row>
        <row r="272">
          <cell r="A272" t="str">
            <v>2070-KMP-NYGTD</v>
          </cell>
          <cell r="B272" t="str">
            <v>收纳筐</v>
          </cell>
          <cell r="C272" t="str">
            <v>无</v>
          </cell>
          <cell r="D272" t="str">
            <v>棉麻牛油果束口方筐特大号;48*33*50</v>
          </cell>
          <cell r="E272">
            <v>0</v>
          </cell>
          <cell r="F272">
            <v>0</v>
          </cell>
          <cell r="G272">
            <v>0</v>
          </cell>
          <cell r="H272">
            <v>16.8</v>
          </cell>
          <cell r="I272">
            <v>0</v>
          </cell>
          <cell r="J272">
            <v>0</v>
          </cell>
        </row>
        <row r="273">
          <cell r="A273" t="str">
            <v>2070-KMP-NYGX</v>
          </cell>
          <cell r="B273" t="str">
            <v>收纳筐</v>
          </cell>
          <cell r="C273" t="str">
            <v>无</v>
          </cell>
          <cell r="D273" t="str">
            <v>棉麻牛油果敞口方筐小号;37*26*21</v>
          </cell>
          <cell r="E273">
            <v>0</v>
          </cell>
          <cell r="F273">
            <v>0</v>
          </cell>
          <cell r="G273">
            <v>0</v>
          </cell>
          <cell r="H273">
            <v>7.8</v>
          </cell>
          <cell r="I273">
            <v>0</v>
          </cell>
          <cell r="J273">
            <v>0</v>
          </cell>
        </row>
        <row r="274">
          <cell r="A274" t="str">
            <v>2070-KMP-NYGZ</v>
          </cell>
          <cell r="B274" t="str">
            <v>收纳筐</v>
          </cell>
          <cell r="C274" t="str">
            <v>无</v>
          </cell>
          <cell r="D274" t="str">
            <v>棉麻牛油果束口方筐中号;48*33*25</v>
          </cell>
          <cell r="E274">
            <v>0</v>
          </cell>
          <cell r="F274">
            <v>0</v>
          </cell>
          <cell r="G274">
            <v>0</v>
          </cell>
          <cell r="H274">
            <v>11.8</v>
          </cell>
          <cell r="I274">
            <v>0</v>
          </cell>
          <cell r="J274">
            <v>0</v>
          </cell>
        </row>
        <row r="275">
          <cell r="A275" t="str">
            <v>3281-DM-MM/HBDK</v>
          </cell>
          <cell r="B275" t="str">
            <v>收纳袋</v>
          </cell>
          <cell r="C275" t="str">
            <v>无</v>
          </cell>
          <cell r="D275" t="str">
            <v>棉麻布艺环保收纳袋空白款;35*51</v>
          </cell>
          <cell r="E275">
            <v>0</v>
          </cell>
          <cell r="F275">
            <v>0</v>
          </cell>
          <cell r="G275">
            <v>0</v>
          </cell>
          <cell r="H275">
            <v>15.2</v>
          </cell>
          <cell r="I275">
            <v>0.6</v>
          </cell>
          <cell r="J275">
            <v>0.8</v>
          </cell>
        </row>
        <row r="276">
          <cell r="A276" t="str">
            <v>3281-DM-MM/HBDZ</v>
          </cell>
          <cell r="B276" t="str">
            <v>收纳袋</v>
          </cell>
          <cell r="C276" t="str">
            <v>无</v>
          </cell>
          <cell r="D276" t="str">
            <v>棉麻布艺环保收纳袋字母款;35*51</v>
          </cell>
          <cell r="E276">
            <v>108</v>
          </cell>
          <cell r="F276">
            <v>0</v>
          </cell>
          <cell r="G276">
            <v>0</v>
          </cell>
          <cell r="H276">
            <v>15.2</v>
          </cell>
          <cell r="I276">
            <v>0.6</v>
          </cell>
          <cell r="J276">
            <v>0.8</v>
          </cell>
        </row>
        <row r="277">
          <cell r="A277" t="str">
            <v>2040-YXH/ZD</v>
          </cell>
          <cell r="B277" t="str">
            <v>牙线盒</v>
          </cell>
          <cell r="C277" t="str">
            <v>无</v>
          </cell>
          <cell r="D277" t="str">
            <v>自动牙线盒</v>
          </cell>
          <cell r="E277">
            <v>0</v>
          </cell>
          <cell r="F277">
            <v>0</v>
          </cell>
          <cell r="G277">
            <v>0</v>
          </cell>
          <cell r="H277">
            <v>0</v>
          </cell>
          <cell r="I277">
            <v>0</v>
          </cell>
          <cell r="J277">
            <v>0</v>
          </cell>
        </row>
        <row r="278">
          <cell r="A278" t="str">
            <v>2050-XXPW/DBC</v>
          </cell>
          <cell r="B278" t="str">
            <v>衣物香薰喷雾</v>
          </cell>
          <cell r="C278" t="str">
            <v>无</v>
          </cell>
          <cell r="D278" t="str">
            <v>衣物香薰喷雾淡白茶100ml</v>
          </cell>
          <cell r="E278">
            <v>0</v>
          </cell>
          <cell r="F278">
            <v>0</v>
          </cell>
          <cell r="G278">
            <v>0</v>
          </cell>
          <cell r="H278">
            <v>21.2</v>
          </cell>
          <cell r="I278">
            <v>0</v>
          </cell>
          <cell r="J278">
            <v>0</v>
          </cell>
        </row>
        <row r="279">
          <cell r="A279" t="str">
            <v>2050-XXPW/XCL</v>
          </cell>
          <cell r="B279" t="str">
            <v>衣物香薰喷雾</v>
          </cell>
          <cell r="C279" t="str">
            <v>无</v>
          </cell>
          <cell r="D279" t="str">
            <v>衣物香薰喷雾小苍兰100ml</v>
          </cell>
          <cell r="E279">
            <v>0</v>
          </cell>
          <cell r="F279">
            <v>0</v>
          </cell>
          <cell r="G279">
            <v>0</v>
          </cell>
          <cell r="H279">
            <v>0</v>
          </cell>
          <cell r="I279">
            <v>0</v>
          </cell>
          <cell r="J279">
            <v>0</v>
          </cell>
        </row>
        <row r="280">
          <cell r="A280" t="str">
            <v>2050-XXPW/WMMG</v>
          </cell>
          <cell r="B280" t="str">
            <v>衣物香薰喷雾</v>
          </cell>
          <cell r="C280" t="str">
            <v>无</v>
          </cell>
          <cell r="D280" t="str">
            <v>衣物香薰喷雾乌木玫瑰100ml</v>
          </cell>
          <cell r="E280">
            <v>0</v>
          </cell>
          <cell r="F280">
            <v>0</v>
          </cell>
          <cell r="G280">
            <v>0</v>
          </cell>
          <cell r="H280">
            <v>0</v>
          </cell>
          <cell r="I280">
            <v>0</v>
          </cell>
          <cell r="J280">
            <v>0</v>
          </cell>
        </row>
        <row r="281">
          <cell r="A281" t="str">
            <v>2050-XXPW/HSL</v>
          </cell>
          <cell r="B281" t="str">
            <v>衣物香薰喷雾</v>
          </cell>
          <cell r="C281" t="str">
            <v>无</v>
          </cell>
          <cell r="D281" t="str">
            <v>衣物香薰喷雾黑石榴100ml</v>
          </cell>
          <cell r="E281">
            <v>0</v>
          </cell>
          <cell r="F281">
            <v>0</v>
          </cell>
          <cell r="G281">
            <v>0</v>
          </cell>
          <cell r="H281">
            <v>0</v>
          </cell>
          <cell r="I281">
            <v>0</v>
          </cell>
          <cell r="J281">
            <v>0</v>
          </cell>
        </row>
        <row r="282">
          <cell r="A282" t="str">
            <v>3261-JS-W/YSJ2</v>
          </cell>
          <cell r="B282" t="str">
            <v>置物架</v>
          </cell>
          <cell r="C282" t="str">
            <v>无</v>
          </cell>
          <cell r="D282" t="str">
            <v>牙刷置物架2孔装;7*4*4</v>
          </cell>
          <cell r="E282">
            <v>94</v>
          </cell>
          <cell r="F282">
            <v>0</v>
          </cell>
          <cell r="G282">
            <v>0</v>
          </cell>
          <cell r="H282">
            <v>4.5</v>
          </cell>
          <cell r="I282">
            <v>0</v>
          </cell>
          <cell r="J282">
            <v>0</v>
          </cell>
        </row>
        <row r="283">
          <cell r="A283" t="str">
            <v>3261-JS-W/YSJ5</v>
          </cell>
          <cell r="B283" t="str">
            <v>置物架</v>
          </cell>
          <cell r="C283" t="str">
            <v>无</v>
          </cell>
          <cell r="D283" t="str">
            <v>牙刷置物架5孔装;13*4*5.5</v>
          </cell>
          <cell r="E283">
            <v>0</v>
          </cell>
          <cell r="F283">
            <v>0</v>
          </cell>
          <cell r="G283">
            <v>0</v>
          </cell>
          <cell r="H283">
            <v>5.1</v>
          </cell>
          <cell r="I283">
            <v>0</v>
          </cell>
          <cell r="J283">
            <v>0</v>
          </cell>
        </row>
        <row r="284">
          <cell r="A284" t="str">
            <v>3261-JS-W/YSJ6</v>
          </cell>
          <cell r="B284" t="str">
            <v>置物架</v>
          </cell>
          <cell r="C284" t="str">
            <v>无</v>
          </cell>
          <cell r="D284" t="str">
            <v>牙刷置物架6孔装;13*4*5.5</v>
          </cell>
          <cell r="E284">
            <v>0</v>
          </cell>
          <cell r="F284">
            <v>0</v>
          </cell>
          <cell r="G284">
            <v>0</v>
          </cell>
          <cell r="H284">
            <v>9</v>
          </cell>
          <cell r="I284">
            <v>0</v>
          </cell>
          <cell r="J284">
            <v>0</v>
          </cell>
        </row>
        <row r="285">
          <cell r="A285" t="str">
            <v>2020-SL-F/DDBB</v>
          </cell>
          <cell r="B285" t="str">
            <v>收纳筐</v>
          </cell>
          <cell r="C285" t="str">
            <v>无</v>
          </cell>
          <cell r="D285" t="str">
            <v>洞洞板标准版粉色;23.5*31</v>
          </cell>
          <cell r="E285">
            <v>0</v>
          </cell>
          <cell r="F285">
            <v>0</v>
          </cell>
          <cell r="G285">
            <v>0</v>
          </cell>
          <cell r="H285">
            <v>15.2</v>
          </cell>
          <cell r="I285">
            <v>0</v>
          </cell>
          <cell r="J285">
            <v>0</v>
          </cell>
        </row>
        <row r="286">
          <cell r="A286" t="str">
            <v>2020-SL-F/DDBH</v>
          </cell>
          <cell r="B286" t="str">
            <v>收纳筐</v>
          </cell>
          <cell r="C286" t="str">
            <v>无</v>
          </cell>
          <cell r="D286" t="str">
            <v>洞洞板豪华版粉色;23.5*31</v>
          </cell>
          <cell r="E286">
            <v>0</v>
          </cell>
          <cell r="F286">
            <v>0</v>
          </cell>
          <cell r="G286">
            <v>0</v>
          </cell>
          <cell r="H286">
            <v>19.5</v>
          </cell>
          <cell r="I286">
            <v>0</v>
          </cell>
          <cell r="J286">
            <v>0</v>
          </cell>
        </row>
        <row r="287">
          <cell r="A287" t="str">
            <v>2020-SL-F/DDBS</v>
          </cell>
          <cell r="B287" t="str">
            <v>收纳筐</v>
          </cell>
          <cell r="C287" t="str">
            <v>无</v>
          </cell>
          <cell r="D287" t="str">
            <v>洞洞板升级版粉色;23.5*31</v>
          </cell>
          <cell r="E287">
            <v>0</v>
          </cell>
          <cell r="F287">
            <v>0</v>
          </cell>
          <cell r="G287">
            <v>0</v>
          </cell>
          <cell r="H287">
            <v>17.3</v>
          </cell>
          <cell r="I287">
            <v>0</v>
          </cell>
          <cell r="J287">
            <v>0</v>
          </cell>
        </row>
        <row r="288">
          <cell r="A288" t="str">
            <v>2020-SL-G/DDBB</v>
          </cell>
          <cell r="B288" t="str">
            <v>收纳筐</v>
          </cell>
          <cell r="C288" t="str">
            <v>无</v>
          </cell>
          <cell r="D288" t="str">
            <v>洞洞板标准版灰色;23.5*31</v>
          </cell>
          <cell r="E288">
            <v>0</v>
          </cell>
          <cell r="F288">
            <v>0</v>
          </cell>
          <cell r="G288">
            <v>0</v>
          </cell>
          <cell r="H288">
            <v>15.2</v>
          </cell>
          <cell r="I288">
            <v>0</v>
          </cell>
          <cell r="J288">
            <v>0</v>
          </cell>
        </row>
        <row r="289">
          <cell r="A289" t="str">
            <v>2020-SL-G/DDBH</v>
          </cell>
          <cell r="B289" t="str">
            <v>收纳筐</v>
          </cell>
          <cell r="C289" t="str">
            <v>无</v>
          </cell>
          <cell r="D289" t="str">
            <v>洞洞板豪华版灰色;23.5*31</v>
          </cell>
          <cell r="E289">
            <v>0</v>
          </cell>
          <cell r="F289">
            <v>0</v>
          </cell>
          <cell r="G289">
            <v>0</v>
          </cell>
          <cell r="H289">
            <v>19.5</v>
          </cell>
          <cell r="I289">
            <v>0</v>
          </cell>
          <cell r="J289">
            <v>0</v>
          </cell>
        </row>
        <row r="290">
          <cell r="A290" t="str">
            <v>2020-SL-G/DDBS</v>
          </cell>
          <cell r="B290" t="str">
            <v>收纳筐</v>
          </cell>
          <cell r="C290" t="str">
            <v>无</v>
          </cell>
          <cell r="D290" t="str">
            <v>洞洞板升级版灰色;23.5*31</v>
          </cell>
          <cell r="E290">
            <v>0</v>
          </cell>
          <cell r="F290">
            <v>0</v>
          </cell>
          <cell r="G290">
            <v>0</v>
          </cell>
          <cell r="H290">
            <v>17.3</v>
          </cell>
          <cell r="I290">
            <v>0</v>
          </cell>
          <cell r="J290">
            <v>0</v>
          </cell>
        </row>
        <row r="291">
          <cell r="A291" t="str">
            <v>2020-SL-G/DDBSJ</v>
          </cell>
          <cell r="B291" t="str">
            <v>收纳筐</v>
          </cell>
          <cell r="C291" t="str">
            <v>无</v>
          </cell>
          <cell r="D291" t="str">
            <v>洞洞板豪华升级版灰色;23.5*31</v>
          </cell>
          <cell r="E291">
            <v>0</v>
          </cell>
          <cell r="F291">
            <v>0</v>
          </cell>
          <cell r="G291">
            <v>0</v>
          </cell>
          <cell r="H291">
            <v>17.3</v>
          </cell>
          <cell r="I291">
            <v>0</v>
          </cell>
          <cell r="J291">
            <v>0</v>
          </cell>
        </row>
        <row r="292">
          <cell r="A292" t="str">
            <v>2020-SL-P/DDBSJ</v>
          </cell>
          <cell r="B292" t="str">
            <v>收纳筐</v>
          </cell>
          <cell r="C292" t="str">
            <v>无</v>
          </cell>
          <cell r="D292" t="str">
            <v>洞洞板豪华升级版粉色;23.5*31</v>
          </cell>
          <cell r="E292">
            <v>0</v>
          </cell>
          <cell r="F292">
            <v>0</v>
          </cell>
          <cell r="G292">
            <v>0</v>
          </cell>
          <cell r="H292">
            <v>17.3</v>
          </cell>
          <cell r="I292">
            <v>0</v>
          </cell>
          <cell r="J292">
            <v>0</v>
          </cell>
        </row>
        <row r="293">
          <cell r="A293" t="str">
            <v>2020-SL-W/DDBB</v>
          </cell>
          <cell r="B293" t="str">
            <v>收纳筐</v>
          </cell>
          <cell r="C293" t="str">
            <v>无</v>
          </cell>
          <cell r="D293" t="str">
            <v>洞洞板标准版白色;23.5*31</v>
          </cell>
          <cell r="E293">
            <v>0</v>
          </cell>
          <cell r="F293">
            <v>0</v>
          </cell>
          <cell r="G293">
            <v>0</v>
          </cell>
          <cell r="H293">
            <v>15.2</v>
          </cell>
          <cell r="I293">
            <v>0</v>
          </cell>
          <cell r="J293">
            <v>0</v>
          </cell>
        </row>
        <row r="294">
          <cell r="A294" t="str">
            <v>2020-SL-W/DDBH</v>
          </cell>
          <cell r="B294" t="str">
            <v>收纳筐</v>
          </cell>
          <cell r="C294" t="str">
            <v>无</v>
          </cell>
          <cell r="D294" t="str">
            <v>洞洞板豪华版白色;23.5*31</v>
          </cell>
          <cell r="E294">
            <v>0</v>
          </cell>
          <cell r="F294">
            <v>0</v>
          </cell>
          <cell r="G294">
            <v>0</v>
          </cell>
          <cell r="H294">
            <v>19.5</v>
          </cell>
          <cell r="I294">
            <v>0</v>
          </cell>
          <cell r="J294">
            <v>0</v>
          </cell>
        </row>
        <row r="295">
          <cell r="A295" t="str">
            <v>2020-SL-W/DDBS</v>
          </cell>
          <cell r="B295" t="str">
            <v>收纳筐</v>
          </cell>
          <cell r="C295" t="str">
            <v>无</v>
          </cell>
          <cell r="D295" t="str">
            <v>洞洞板升级版白色;23.5*31</v>
          </cell>
          <cell r="E295">
            <v>0</v>
          </cell>
          <cell r="F295">
            <v>0</v>
          </cell>
          <cell r="G295">
            <v>0</v>
          </cell>
          <cell r="H295">
            <v>17.3</v>
          </cell>
          <cell r="I295">
            <v>0</v>
          </cell>
          <cell r="J295">
            <v>0</v>
          </cell>
        </row>
        <row r="296">
          <cell r="A296" t="str">
            <v>2020-SL-W/DDBSJ</v>
          </cell>
          <cell r="B296" t="str">
            <v>收纳筐</v>
          </cell>
          <cell r="C296" t="str">
            <v>无</v>
          </cell>
          <cell r="D296" t="str">
            <v>洞洞板豪华升级版白色;23.5*31</v>
          </cell>
          <cell r="E296">
            <v>0</v>
          </cell>
          <cell r="F296">
            <v>0</v>
          </cell>
          <cell r="G296">
            <v>0</v>
          </cell>
          <cell r="H296">
            <v>17.3</v>
          </cell>
          <cell r="I296">
            <v>0</v>
          </cell>
          <cell r="J296">
            <v>0</v>
          </cell>
        </row>
        <row r="297">
          <cell r="A297" t="str">
            <v>2020-SM-Y/DDBGBD</v>
          </cell>
          <cell r="B297" t="str">
            <v>收纳筐</v>
          </cell>
          <cell r="C297" t="str">
            <v>无</v>
          </cell>
          <cell r="D297" t="str">
            <v>实木洞洞板大号隔板原木色;30*10</v>
          </cell>
          <cell r="E297">
            <v>0</v>
          </cell>
          <cell r="F297">
            <v>0</v>
          </cell>
          <cell r="G297">
            <v>0</v>
          </cell>
          <cell r="H297">
            <v>13</v>
          </cell>
          <cell r="I297">
            <v>0</v>
          </cell>
          <cell r="J297">
            <v>0</v>
          </cell>
        </row>
        <row r="298">
          <cell r="A298" t="str">
            <v>2020-SM-Y/DDBGBX</v>
          </cell>
          <cell r="B298" t="str">
            <v>收纳筐</v>
          </cell>
          <cell r="C298" t="str">
            <v>无</v>
          </cell>
          <cell r="D298" t="str">
            <v>实木洞洞板小号隔板原木色;20*10</v>
          </cell>
          <cell r="E298">
            <v>0</v>
          </cell>
          <cell r="F298">
            <v>0</v>
          </cell>
          <cell r="G298">
            <v>0</v>
          </cell>
          <cell r="H298">
            <v>12.2</v>
          </cell>
          <cell r="I298">
            <v>0</v>
          </cell>
          <cell r="J298">
            <v>0</v>
          </cell>
        </row>
        <row r="299">
          <cell r="A299" t="str">
            <v>2020-SM-Y/DDBHCB</v>
          </cell>
          <cell r="B299" t="str">
            <v>收纳筐</v>
          </cell>
          <cell r="C299" t="str">
            <v>无</v>
          </cell>
          <cell r="D299" t="str">
            <v>实木1根洞洞板原木色火柴棒</v>
          </cell>
          <cell r="E299">
            <v>0</v>
          </cell>
          <cell r="F299">
            <v>0</v>
          </cell>
          <cell r="G299">
            <v>0</v>
          </cell>
          <cell r="H299">
            <v>1.9</v>
          </cell>
          <cell r="I299">
            <v>0</v>
          </cell>
          <cell r="J299">
            <v>0</v>
          </cell>
        </row>
        <row r="300">
          <cell r="A300" t="str">
            <v>2020-SM-Y/DDBKJD</v>
          </cell>
          <cell r="B300" t="str">
            <v>收纳筐</v>
          </cell>
          <cell r="C300" t="str">
            <v>无</v>
          </cell>
          <cell r="D300" t="str">
            <v>实木洞洞板原木色框架大号;45*21*10</v>
          </cell>
          <cell r="E300">
            <v>0</v>
          </cell>
          <cell r="F300">
            <v>0</v>
          </cell>
          <cell r="G300">
            <v>0</v>
          </cell>
          <cell r="H300">
            <v>28</v>
          </cell>
          <cell r="I300">
            <v>0</v>
          </cell>
          <cell r="J300">
            <v>0</v>
          </cell>
        </row>
        <row r="301">
          <cell r="A301" t="str">
            <v>2020-SM-Y/DDBKJX</v>
          </cell>
          <cell r="B301" t="str">
            <v>收纳筐</v>
          </cell>
          <cell r="C301" t="str">
            <v>无</v>
          </cell>
          <cell r="D301" t="str">
            <v>实木洞洞板原木色框架小号;21*21*10</v>
          </cell>
          <cell r="E301">
            <v>0</v>
          </cell>
          <cell r="F301">
            <v>0</v>
          </cell>
          <cell r="G301">
            <v>0</v>
          </cell>
          <cell r="H301">
            <v>21.5</v>
          </cell>
          <cell r="I301">
            <v>0</v>
          </cell>
          <cell r="J301">
            <v>0</v>
          </cell>
        </row>
        <row r="302">
          <cell r="A302" t="str">
            <v>2020-SM-Y/DDBKMB</v>
          </cell>
          <cell r="B302" t="str">
            <v>收纳筐</v>
          </cell>
          <cell r="C302" t="str">
            <v>无</v>
          </cell>
          <cell r="D302" t="str">
            <v>实木1根洞洞板原木色木棒</v>
          </cell>
          <cell r="E302">
            <v>0</v>
          </cell>
          <cell r="F302">
            <v>0</v>
          </cell>
          <cell r="G302">
            <v>0</v>
          </cell>
          <cell r="H302">
            <v>0.95</v>
          </cell>
          <cell r="I302">
            <v>0</v>
          </cell>
          <cell r="J302">
            <v>0</v>
          </cell>
        </row>
        <row r="303">
          <cell r="A303" t="str">
            <v>2020-SM-Y/DDBZWJD</v>
          </cell>
          <cell r="B303" t="str">
            <v>收纳筐</v>
          </cell>
          <cell r="C303" t="str">
            <v>无</v>
          </cell>
          <cell r="D303" t="str">
            <v>实木洞洞板大号原木色置物架;60*80</v>
          </cell>
          <cell r="E303">
            <v>0</v>
          </cell>
          <cell r="F303">
            <v>0</v>
          </cell>
          <cell r="G303">
            <v>0</v>
          </cell>
          <cell r="H303">
            <v>90</v>
          </cell>
          <cell r="I303">
            <v>0</v>
          </cell>
          <cell r="J303">
            <v>0</v>
          </cell>
        </row>
        <row r="304">
          <cell r="A304" t="str">
            <v>2020-SM-Y/DDBZWJX</v>
          </cell>
          <cell r="B304" t="str">
            <v>收纳筐</v>
          </cell>
          <cell r="C304" t="str">
            <v>无</v>
          </cell>
          <cell r="D304" t="str">
            <v>实木洞洞板小号原木色置物架;40*60</v>
          </cell>
          <cell r="E304">
            <v>0</v>
          </cell>
          <cell r="F304">
            <v>0</v>
          </cell>
          <cell r="G304">
            <v>0</v>
          </cell>
          <cell r="H304">
            <v>45</v>
          </cell>
          <cell r="I304">
            <v>0</v>
          </cell>
          <cell r="J304">
            <v>0</v>
          </cell>
        </row>
        <row r="305">
          <cell r="A305" t="str">
            <v>2020-ZJM-W/XGL</v>
          </cell>
          <cell r="B305" t="str">
            <v>收纳筐</v>
          </cell>
          <cell r="C305" t="str">
            <v>无</v>
          </cell>
          <cell r="D305" t="str">
            <v>棉麻小挂篮11*10</v>
          </cell>
          <cell r="E305">
            <v>151</v>
          </cell>
          <cell r="F305">
            <v>0</v>
          </cell>
          <cell r="G305">
            <v>0</v>
          </cell>
          <cell r="H305">
            <v>2.5</v>
          </cell>
          <cell r="I305">
            <v>0</v>
          </cell>
          <cell r="J305">
            <v>0</v>
          </cell>
        </row>
        <row r="306">
          <cell r="A306" t="str">
            <v>2020-ZJM-Y/XGL</v>
          </cell>
          <cell r="B306" t="str">
            <v>收纳筐</v>
          </cell>
          <cell r="C306" t="str">
            <v>无</v>
          </cell>
          <cell r="D306" t="str">
            <v>黄麻小挂篮;11*10</v>
          </cell>
          <cell r="E306">
            <v>140</v>
          </cell>
          <cell r="F306">
            <v>0</v>
          </cell>
          <cell r="G306">
            <v>0</v>
          </cell>
          <cell r="H306">
            <v>2.5</v>
          </cell>
          <cell r="I306">
            <v>0</v>
          </cell>
          <cell r="J306">
            <v>0</v>
          </cell>
        </row>
        <row r="307">
          <cell r="A307" t="str">
            <v>3231-DNZ-B/TJD3</v>
          </cell>
          <cell r="B307" t="str">
            <v>收纳袋</v>
          </cell>
          <cell r="C307" t="str">
            <v>无</v>
          </cell>
          <cell r="D307" t="str">
            <v>收纳袋牛皮纸黑色烫金大号;20*20*35</v>
          </cell>
          <cell r="E307">
            <v>1</v>
          </cell>
          <cell r="F307">
            <v>0</v>
          </cell>
          <cell r="G307">
            <v>0</v>
          </cell>
          <cell r="H307">
            <v>19</v>
          </cell>
          <cell r="I307">
            <v>0</v>
          </cell>
          <cell r="J307">
            <v>0</v>
          </cell>
        </row>
        <row r="308">
          <cell r="A308" t="str">
            <v>3231-DNZ-B/TJX1</v>
          </cell>
          <cell r="B308" t="str">
            <v>收纳袋</v>
          </cell>
          <cell r="C308" t="str">
            <v>无</v>
          </cell>
          <cell r="D308" t="str">
            <v>收纳袋牛皮纸黑色烫金小号;10*10*15</v>
          </cell>
          <cell r="E308">
            <v>22</v>
          </cell>
          <cell r="F308">
            <v>0</v>
          </cell>
          <cell r="G308">
            <v>0</v>
          </cell>
          <cell r="H308">
            <v>7</v>
          </cell>
          <cell r="I308">
            <v>0</v>
          </cell>
          <cell r="J308">
            <v>0</v>
          </cell>
        </row>
        <row r="309">
          <cell r="A309" t="str">
            <v>3231-DNZ-B/TJZ2</v>
          </cell>
          <cell r="B309" t="str">
            <v>收纳袋</v>
          </cell>
          <cell r="C309" t="str">
            <v>无</v>
          </cell>
          <cell r="D309" t="str">
            <v>收纳袋牛皮纸黑色烫金中号;15*15*28</v>
          </cell>
          <cell r="E309">
            <v>67</v>
          </cell>
          <cell r="F309">
            <v>0</v>
          </cell>
          <cell r="G309">
            <v>0</v>
          </cell>
          <cell r="H309">
            <v>14.5</v>
          </cell>
          <cell r="I309">
            <v>0</v>
          </cell>
          <cell r="J309">
            <v>0</v>
          </cell>
        </row>
        <row r="310">
          <cell r="A310" t="str">
            <v>3231-DNZ-G/TJD3</v>
          </cell>
          <cell r="B310" t="str">
            <v>收纳袋</v>
          </cell>
          <cell r="C310" t="str">
            <v>无</v>
          </cell>
          <cell r="D310" t="str">
            <v>收纳袋牛皮纸灰色烫金大号;20*20*35</v>
          </cell>
          <cell r="E310">
            <v>65</v>
          </cell>
          <cell r="F310">
            <v>0</v>
          </cell>
          <cell r="G310">
            <v>0</v>
          </cell>
          <cell r="H310">
            <v>19</v>
          </cell>
          <cell r="I310">
            <v>0</v>
          </cell>
          <cell r="J310">
            <v>0</v>
          </cell>
        </row>
        <row r="311">
          <cell r="A311" t="str">
            <v>3231-DNZ-G/TJX1</v>
          </cell>
          <cell r="B311" t="str">
            <v>收纳袋</v>
          </cell>
          <cell r="C311" t="str">
            <v>无</v>
          </cell>
          <cell r="D311" t="str">
            <v>收纳袋牛皮纸灰色烫金小号;10*10*15</v>
          </cell>
          <cell r="E311">
            <v>23</v>
          </cell>
          <cell r="F311">
            <v>0</v>
          </cell>
          <cell r="G311">
            <v>0</v>
          </cell>
          <cell r="H311">
            <v>7</v>
          </cell>
          <cell r="I311">
            <v>0</v>
          </cell>
          <cell r="J311">
            <v>0</v>
          </cell>
        </row>
        <row r="312">
          <cell r="A312" t="str">
            <v>3231-DNZ-G/TJZ2</v>
          </cell>
          <cell r="B312" t="str">
            <v>收纳袋</v>
          </cell>
          <cell r="C312" t="str">
            <v>无</v>
          </cell>
          <cell r="D312" t="str">
            <v>收纳袋牛皮纸灰色烫金中号;15*15*28</v>
          </cell>
          <cell r="E312">
            <v>28</v>
          </cell>
          <cell r="F312">
            <v>0</v>
          </cell>
          <cell r="G312">
            <v>0</v>
          </cell>
          <cell r="H312">
            <v>14.5</v>
          </cell>
          <cell r="I312">
            <v>0</v>
          </cell>
          <cell r="J312">
            <v>0</v>
          </cell>
        </row>
        <row r="313">
          <cell r="A313" t="str">
            <v>3231-DNZ-H/NPD3</v>
          </cell>
          <cell r="B313" t="str">
            <v>收纳袋</v>
          </cell>
          <cell r="C313" t="str">
            <v>无</v>
          </cell>
          <cell r="D313" t="str">
            <v>收纳袋牛皮纸色大号;20*20*35</v>
          </cell>
          <cell r="E313">
            <v>0</v>
          </cell>
          <cell r="F313">
            <v>0</v>
          </cell>
          <cell r="G313">
            <v>0</v>
          </cell>
          <cell r="H313">
            <v>19</v>
          </cell>
          <cell r="I313">
            <v>0</v>
          </cell>
          <cell r="J313">
            <v>0</v>
          </cell>
        </row>
        <row r="314">
          <cell r="A314" t="str">
            <v>3231-DNZ-H/NPX1</v>
          </cell>
          <cell r="B314" t="str">
            <v>收纳袋</v>
          </cell>
          <cell r="C314" t="str">
            <v>无</v>
          </cell>
          <cell r="D314" t="str">
            <v>收纳袋牛皮纸色小号;10*10*15</v>
          </cell>
          <cell r="E314">
            <v>0</v>
          </cell>
          <cell r="F314">
            <v>0</v>
          </cell>
          <cell r="G314">
            <v>0</v>
          </cell>
          <cell r="H314">
            <v>7</v>
          </cell>
          <cell r="I314">
            <v>0</v>
          </cell>
          <cell r="J314">
            <v>0</v>
          </cell>
        </row>
        <row r="315">
          <cell r="A315" t="str">
            <v>3231-DNZ-H/NPZ2</v>
          </cell>
          <cell r="B315" t="str">
            <v>收纳袋</v>
          </cell>
          <cell r="C315" t="str">
            <v>无</v>
          </cell>
          <cell r="D315" t="str">
            <v>收纳袋牛皮纸色中号;15*15*28</v>
          </cell>
          <cell r="E315">
            <v>0</v>
          </cell>
          <cell r="F315">
            <v>0</v>
          </cell>
          <cell r="G315">
            <v>0</v>
          </cell>
          <cell r="H315">
            <v>14.5</v>
          </cell>
          <cell r="I315">
            <v>0</v>
          </cell>
          <cell r="J315">
            <v>0</v>
          </cell>
        </row>
        <row r="316">
          <cell r="A316" t="str">
            <v>3231-DNZ-HS/TJD3</v>
          </cell>
          <cell r="B316" t="str">
            <v>收纳袋</v>
          </cell>
          <cell r="C316" t="str">
            <v>无</v>
          </cell>
          <cell r="D316" t="str">
            <v>收纳袋牛皮纸金色大号;20*20*35</v>
          </cell>
          <cell r="E316">
            <v>0</v>
          </cell>
          <cell r="F316">
            <v>0</v>
          </cell>
          <cell r="G316">
            <v>0</v>
          </cell>
          <cell r="H316">
            <v>19</v>
          </cell>
          <cell r="I316">
            <v>0</v>
          </cell>
          <cell r="J316">
            <v>0</v>
          </cell>
        </row>
        <row r="317">
          <cell r="A317" t="str">
            <v>3231-DNZ-HS/TJX1</v>
          </cell>
          <cell r="B317" t="str">
            <v>收纳袋</v>
          </cell>
          <cell r="C317" t="str">
            <v>无</v>
          </cell>
          <cell r="D317" t="str">
            <v>收纳袋牛皮纸金色小号;10*10*15</v>
          </cell>
          <cell r="E317">
            <v>14</v>
          </cell>
          <cell r="F317">
            <v>0</v>
          </cell>
          <cell r="G317">
            <v>0</v>
          </cell>
          <cell r="H317">
            <v>7</v>
          </cell>
          <cell r="I317">
            <v>0</v>
          </cell>
          <cell r="J317">
            <v>0</v>
          </cell>
        </row>
        <row r="318">
          <cell r="A318" t="str">
            <v>3231-DNZ-HS/TJZ2</v>
          </cell>
          <cell r="B318" t="str">
            <v>收纳袋</v>
          </cell>
          <cell r="C318" t="str">
            <v>无</v>
          </cell>
          <cell r="D318" t="str">
            <v>收纳袋牛皮纸金色中号;15*15*28</v>
          </cell>
          <cell r="E318">
            <v>16</v>
          </cell>
          <cell r="F318">
            <v>0</v>
          </cell>
          <cell r="G318">
            <v>0</v>
          </cell>
          <cell r="H318">
            <v>14.5</v>
          </cell>
          <cell r="I318">
            <v>0</v>
          </cell>
          <cell r="J318">
            <v>0</v>
          </cell>
        </row>
        <row r="319">
          <cell r="A319" t="str">
            <v>2030-KMP-G/CKX</v>
          </cell>
          <cell r="B319" t="str">
            <v>收纳筐</v>
          </cell>
          <cell r="C319" t="str">
            <v>无</v>
          </cell>
          <cell r="D319" t="str">
            <v>帆布敞口收纳筐古典灰小号;37*26*22</v>
          </cell>
          <cell r="E319">
            <v>-2</v>
          </cell>
          <cell r="F319">
            <v>0</v>
          </cell>
          <cell r="G319">
            <v>0</v>
          </cell>
          <cell r="H319">
            <v>11.2</v>
          </cell>
          <cell r="I319">
            <v>0</v>
          </cell>
          <cell r="J319">
            <v>2.4</v>
          </cell>
        </row>
        <row r="320">
          <cell r="A320" t="str">
            <v>2030-KMP-G/CKZ</v>
          </cell>
          <cell r="B320" t="str">
            <v>收纳筐</v>
          </cell>
          <cell r="C320" t="str">
            <v>无</v>
          </cell>
          <cell r="D320" t="str">
            <v>帆布敞口纳筐古典灰中号;41*33*26</v>
          </cell>
          <cell r="E320">
            <v>0</v>
          </cell>
          <cell r="F320">
            <v>0</v>
          </cell>
          <cell r="G320">
            <v>0</v>
          </cell>
          <cell r="H320">
            <v>14.2</v>
          </cell>
          <cell r="I320">
            <v>0</v>
          </cell>
          <cell r="J320">
            <v>2.6</v>
          </cell>
        </row>
        <row r="321">
          <cell r="A321" t="str">
            <v>2030-KMP-G/SKD</v>
          </cell>
          <cell r="B321" t="str">
            <v>收纳筐</v>
          </cell>
          <cell r="C321" t="str">
            <v>无</v>
          </cell>
          <cell r="D321" t="str">
            <v>帆布束口收纳筐古典灰大号;48*33*30</v>
          </cell>
          <cell r="E321">
            <v>11</v>
          </cell>
          <cell r="F321">
            <v>0</v>
          </cell>
          <cell r="G321">
            <v>0</v>
          </cell>
          <cell r="H321">
            <v>20</v>
          </cell>
          <cell r="I321">
            <v>0</v>
          </cell>
          <cell r="J321">
            <v>3.2</v>
          </cell>
        </row>
        <row r="322">
          <cell r="A322" t="str">
            <v>2030-KMP-L/CKX</v>
          </cell>
          <cell r="B322" t="str">
            <v>收纳筐</v>
          </cell>
          <cell r="C322" t="str">
            <v>无</v>
          </cell>
          <cell r="D322" t="str">
            <v>帆布敞口收纳筐蓝色小号;37*26*22</v>
          </cell>
          <cell r="E322">
            <v>133</v>
          </cell>
          <cell r="F322">
            <v>0</v>
          </cell>
          <cell r="G322">
            <v>0</v>
          </cell>
          <cell r="H322">
            <v>11.2</v>
          </cell>
          <cell r="I322">
            <v>0</v>
          </cell>
          <cell r="J322">
            <v>0</v>
          </cell>
        </row>
        <row r="323">
          <cell r="A323" t="str">
            <v>2030-KMP-L/CKZ</v>
          </cell>
          <cell r="B323" t="str">
            <v>收纳筐</v>
          </cell>
          <cell r="C323" t="str">
            <v>无</v>
          </cell>
          <cell r="D323" t="str">
            <v>帆布敞口收纳筐蓝色敞口中号;41*33*26</v>
          </cell>
          <cell r="E323">
            <v>122</v>
          </cell>
          <cell r="F323">
            <v>0</v>
          </cell>
          <cell r="G323">
            <v>0</v>
          </cell>
          <cell r="H323">
            <v>14.2</v>
          </cell>
          <cell r="I323">
            <v>0</v>
          </cell>
          <cell r="J323">
            <v>0</v>
          </cell>
        </row>
        <row r="324">
          <cell r="A324" t="str">
            <v>2030-KMP-L/SKD</v>
          </cell>
          <cell r="B324" t="str">
            <v>收纳筐</v>
          </cell>
          <cell r="C324" t="str">
            <v>无</v>
          </cell>
          <cell r="D324" t="str">
            <v>帆布束口收纳筐蓝色束口大号;48*33*30</v>
          </cell>
          <cell r="E324">
            <v>0</v>
          </cell>
          <cell r="F324">
            <v>0</v>
          </cell>
          <cell r="G324">
            <v>0</v>
          </cell>
          <cell r="H324">
            <v>20</v>
          </cell>
          <cell r="I324">
            <v>0</v>
          </cell>
          <cell r="J324">
            <v>0</v>
          </cell>
        </row>
        <row r="325">
          <cell r="A325" t="str">
            <v>2030-KMP-W/CKX</v>
          </cell>
          <cell r="B325" t="str">
            <v>收纳筐</v>
          </cell>
          <cell r="C325" t="str">
            <v>无</v>
          </cell>
          <cell r="D325" t="str">
            <v>帆布敞口口收纳筐经典白小号;37*26*22</v>
          </cell>
          <cell r="E325">
            <v>130</v>
          </cell>
          <cell r="F325">
            <v>0</v>
          </cell>
          <cell r="G325">
            <v>0</v>
          </cell>
          <cell r="H325">
            <v>11.2</v>
          </cell>
          <cell r="I325">
            <v>0</v>
          </cell>
          <cell r="J325">
            <v>0</v>
          </cell>
        </row>
        <row r="326">
          <cell r="A326" t="str">
            <v>2030-KMP-W/CKZ</v>
          </cell>
          <cell r="B326" t="str">
            <v>收纳筐</v>
          </cell>
          <cell r="C326" t="str">
            <v>无</v>
          </cell>
          <cell r="D326" t="str">
            <v>帆布敞口口收纳筐经典白中号;41*33*26</v>
          </cell>
          <cell r="E326">
            <v>0</v>
          </cell>
          <cell r="F326">
            <v>0</v>
          </cell>
          <cell r="G326">
            <v>0</v>
          </cell>
          <cell r="H326">
            <v>14.2</v>
          </cell>
          <cell r="I326">
            <v>0</v>
          </cell>
          <cell r="J326">
            <v>0</v>
          </cell>
        </row>
        <row r="327">
          <cell r="A327" t="str">
            <v>2030-KMP-W/SKD</v>
          </cell>
          <cell r="B327" t="str">
            <v>收纳筐</v>
          </cell>
          <cell r="C327" t="str">
            <v>无</v>
          </cell>
          <cell r="D327" t="str">
            <v>帆布束口收纳筐经典白大号;48*33*30</v>
          </cell>
          <cell r="E327">
            <v>0</v>
          </cell>
          <cell r="F327">
            <v>0</v>
          </cell>
          <cell r="G327">
            <v>0</v>
          </cell>
          <cell r="H327">
            <v>20</v>
          </cell>
          <cell r="I327">
            <v>0</v>
          </cell>
          <cell r="J327">
            <v>0</v>
          </cell>
        </row>
        <row r="328">
          <cell r="A328" t="str">
            <v>2030-KMP-W/SKLK</v>
          </cell>
          <cell r="B328" t="str">
            <v>收纳筐</v>
          </cell>
          <cell r="C328" t="str">
            <v>无</v>
          </cell>
          <cell r="D328" t="str">
            <v>帆布本白束口立筐;37*26*40</v>
          </cell>
          <cell r="E328">
            <v>0</v>
          </cell>
          <cell r="F328">
            <v>0</v>
          </cell>
          <cell r="G328">
            <v>0</v>
          </cell>
          <cell r="H328">
            <v>0</v>
          </cell>
          <cell r="I328">
            <v>0</v>
          </cell>
          <cell r="J328">
            <v>0</v>
          </cell>
        </row>
        <row r="329">
          <cell r="A329" t="str">
            <v>2030-KMP-W/CKZDZ</v>
          </cell>
          <cell r="B329" t="str">
            <v>收纳筐</v>
          </cell>
          <cell r="C329" t="str">
            <v>无</v>
          </cell>
          <cell r="D329" t="str">
            <v>定制帆布敞口口收纳筐经典白中号;41*33*26</v>
          </cell>
          <cell r="E329">
            <v>2</v>
          </cell>
          <cell r="F329">
            <v>0</v>
          </cell>
          <cell r="G329">
            <v>0</v>
          </cell>
          <cell r="H329">
            <v>14.2</v>
          </cell>
          <cell r="I329">
            <v>0</v>
          </cell>
          <cell r="J329">
            <v>0</v>
          </cell>
        </row>
        <row r="330">
          <cell r="A330" t="str">
            <v>2030-KMP-W/SKDDZ</v>
          </cell>
          <cell r="B330" t="str">
            <v>收纳筐</v>
          </cell>
          <cell r="C330" t="str">
            <v>无</v>
          </cell>
          <cell r="D330" t="str">
            <v>定制帆布束口收纳筐经典白大号;48*33*30</v>
          </cell>
          <cell r="E330">
            <v>1</v>
          </cell>
          <cell r="F330">
            <v>0</v>
          </cell>
          <cell r="G330">
            <v>0</v>
          </cell>
          <cell r="H330">
            <v>20</v>
          </cell>
          <cell r="I330">
            <v>0</v>
          </cell>
          <cell r="J330">
            <v>0</v>
          </cell>
        </row>
        <row r="331">
          <cell r="A331" t="str">
            <v>2010-DFP-W/D</v>
          </cell>
          <cell r="B331" t="str">
            <v>收纳袋</v>
          </cell>
          <cell r="C331" t="str">
            <v>无</v>
          </cell>
          <cell r="D331" t="str">
            <v>帆布PE手提袋大号;37*26*26</v>
          </cell>
          <cell r="E331">
            <v>807</v>
          </cell>
          <cell r="F331">
            <v>754</v>
          </cell>
          <cell r="G331">
            <v>0</v>
          </cell>
          <cell r="H331">
            <v>14.6</v>
          </cell>
          <cell r="I331">
            <v>1.9</v>
          </cell>
          <cell r="J331">
            <v>2.7</v>
          </cell>
        </row>
        <row r="332">
          <cell r="A332" t="str">
            <v>2010-DFP-W/TD</v>
          </cell>
          <cell r="B332" t="str">
            <v>收纳袋</v>
          </cell>
          <cell r="C332" t="str">
            <v>无</v>
          </cell>
          <cell r="D332" t="str">
            <v>帆布PE手提袋特大号;52*26*32</v>
          </cell>
          <cell r="E332">
            <v>447</v>
          </cell>
          <cell r="F332">
            <v>236</v>
          </cell>
          <cell r="G332">
            <v>0</v>
          </cell>
          <cell r="H332">
            <v>18.5</v>
          </cell>
          <cell r="I332">
            <v>2</v>
          </cell>
          <cell r="J332">
            <v>2.8</v>
          </cell>
        </row>
        <row r="333">
          <cell r="A333" t="str">
            <v>2010-DFP-W/X</v>
          </cell>
          <cell r="B333" t="str">
            <v>收纳袋</v>
          </cell>
          <cell r="C333" t="str">
            <v>无</v>
          </cell>
          <cell r="D333" t="str">
            <v>帆布PE手提袋小号;37*8.5*16</v>
          </cell>
          <cell r="E333">
            <v>178</v>
          </cell>
          <cell r="F333">
            <v>577</v>
          </cell>
          <cell r="G333">
            <v>0</v>
          </cell>
          <cell r="H333">
            <v>9.5</v>
          </cell>
          <cell r="I333">
            <v>1.6</v>
          </cell>
          <cell r="J333">
            <v>2.4</v>
          </cell>
        </row>
        <row r="334">
          <cell r="A334" t="str">
            <v>2010-DFP-W/Z</v>
          </cell>
          <cell r="B334" t="str">
            <v>收纳袋</v>
          </cell>
          <cell r="C334" t="str">
            <v>无</v>
          </cell>
          <cell r="D334" t="str">
            <v>帆布PE手提袋中号;37*18.5*26</v>
          </cell>
          <cell r="E334">
            <v>144</v>
          </cell>
          <cell r="F334">
            <v>1542</v>
          </cell>
          <cell r="G334">
            <v>0</v>
          </cell>
          <cell r="H334">
            <v>12.5</v>
          </cell>
          <cell r="I334">
            <v>1.8</v>
          </cell>
          <cell r="J334">
            <v>2.6</v>
          </cell>
        </row>
        <row r="335">
          <cell r="A335" t="str">
            <v>2014-DFP/SKTD</v>
          </cell>
          <cell r="B335" t="str">
            <v>收纳袋</v>
          </cell>
          <cell r="C335" t="str">
            <v>无</v>
          </cell>
          <cell r="D335" t="str">
            <v>帆布PE手提袋束口特大号;52*26*32</v>
          </cell>
          <cell r="E335">
            <v>982</v>
          </cell>
          <cell r="F335">
            <v>563</v>
          </cell>
          <cell r="G335">
            <v>177</v>
          </cell>
          <cell r="H335">
            <v>20.8</v>
          </cell>
          <cell r="I335">
            <v>2.9</v>
          </cell>
          <cell r="J335">
            <v>3.5</v>
          </cell>
        </row>
        <row r="336">
          <cell r="A336" t="str">
            <v>2014-DFP/SKD</v>
          </cell>
          <cell r="B336" t="str">
            <v>收纳袋</v>
          </cell>
          <cell r="C336" t="str">
            <v>无</v>
          </cell>
          <cell r="D336" t="str">
            <v>帆布PE手提袋束口大号;37*26*26</v>
          </cell>
          <cell r="E336">
            <v>530</v>
          </cell>
          <cell r="F336">
            <v>664</v>
          </cell>
          <cell r="G336">
            <v>87</v>
          </cell>
          <cell r="H336">
            <v>16.7</v>
          </cell>
          <cell r="I336">
            <v>2.8</v>
          </cell>
          <cell r="J336">
            <v>3.3</v>
          </cell>
        </row>
        <row r="337">
          <cell r="A337" t="str">
            <v>2014-DFP/SKTDDZ</v>
          </cell>
          <cell r="B337" t="str">
            <v>收纳袋</v>
          </cell>
          <cell r="C337" t="str">
            <v>无</v>
          </cell>
          <cell r="D337" t="str">
            <v>帆布PE手提袋束口特大号定制款</v>
          </cell>
          <cell r="E337">
            <v>0</v>
          </cell>
          <cell r="F337">
            <v>0</v>
          </cell>
          <cell r="G337">
            <v>0</v>
          </cell>
          <cell r="H337">
            <v>20.8</v>
          </cell>
          <cell r="I337">
            <v>0</v>
          </cell>
          <cell r="J337">
            <v>0</v>
          </cell>
        </row>
        <row r="338">
          <cell r="A338" t="str">
            <v>2014-DFP/SKDDZ</v>
          </cell>
          <cell r="B338" t="str">
            <v>收纳袋</v>
          </cell>
          <cell r="C338" t="str">
            <v>无</v>
          </cell>
          <cell r="D338" t="str">
            <v>帆布PE手提袋束口大号定制款</v>
          </cell>
          <cell r="E338">
            <v>0</v>
          </cell>
          <cell r="F338">
            <v>0</v>
          </cell>
          <cell r="G338">
            <v>1</v>
          </cell>
          <cell r="H338">
            <v>16.7</v>
          </cell>
          <cell r="I338">
            <v>0</v>
          </cell>
          <cell r="J338">
            <v>0</v>
          </cell>
        </row>
        <row r="339">
          <cell r="A339" t="str">
            <v>2014-DFP/DZX</v>
          </cell>
          <cell r="B339" t="str">
            <v>收纳袋</v>
          </cell>
          <cell r="C339" t="str">
            <v>无</v>
          </cell>
          <cell r="D339" t="str">
            <v>定制束口袋37*26*26</v>
          </cell>
          <cell r="E339">
            <v>0</v>
          </cell>
          <cell r="F339">
            <v>0</v>
          </cell>
          <cell r="G339">
            <v>0</v>
          </cell>
          <cell r="H339">
            <v>16.7</v>
          </cell>
          <cell r="I339">
            <v>0</v>
          </cell>
          <cell r="J339">
            <v>0</v>
          </cell>
        </row>
        <row r="340">
          <cell r="A340" t="str">
            <v>2014-DFP/DZD</v>
          </cell>
          <cell r="B340" t="str">
            <v>收纳袋</v>
          </cell>
          <cell r="C340" t="str">
            <v>无</v>
          </cell>
          <cell r="D340" t="str">
            <v>定制束口袋37*31*31</v>
          </cell>
          <cell r="E340">
            <v>0</v>
          </cell>
          <cell r="F340">
            <v>0</v>
          </cell>
          <cell r="G340">
            <v>0</v>
          </cell>
          <cell r="H340">
            <v>18.6</v>
          </cell>
          <cell r="I340">
            <v>0</v>
          </cell>
          <cell r="J340">
            <v>0</v>
          </cell>
        </row>
        <row r="341">
          <cell r="A341" t="str">
            <v>3201-DM-H/CMH</v>
          </cell>
          <cell r="B341" t="str">
            <v>收纳袋</v>
          </cell>
          <cell r="C341" t="str">
            <v>无</v>
          </cell>
          <cell r="D341" t="str">
            <v>粗黄麻环保手提袋横款;34*12*27</v>
          </cell>
          <cell r="E341">
            <v>228</v>
          </cell>
          <cell r="F341">
            <v>0</v>
          </cell>
          <cell r="G341">
            <v>0</v>
          </cell>
          <cell r="H341">
            <v>8</v>
          </cell>
          <cell r="I341">
            <v>0</v>
          </cell>
          <cell r="J341">
            <v>0</v>
          </cell>
        </row>
        <row r="342">
          <cell r="A342" t="str">
            <v>3201-DM-H/CMS</v>
          </cell>
          <cell r="B342" t="str">
            <v>收纳袋</v>
          </cell>
          <cell r="C342" t="str">
            <v>无</v>
          </cell>
          <cell r="D342" t="str">
            <v>粗黄麻环保手提袋竖款;30*13*36</v>
          </cell>
          <cell r="E342">
            <v>86</v>
          </cell>
          <cell r="F342">
            <v>0</v>
          </cell>
          <cell r="G342">
            <v>0</v>
          </cell>
          <cell r="H342">
            <v>8</v>
          </cell>
          <cell r="I342">
            <v>0</v>
          </cell>
          <cell r="J342">
            <v>0</v>
          </cell>
        </row>
        <row r="343">
          <cell r="A343" t="str">
            <v>3201-DM-SJPD/BD</v>
          </cell>
          <cell r="B343" t="str">
            <v>收纳袋</v>
          </cell>
          <cell r="C343" t="str">
            <v>无</v>
          </cell>
          <cell r="D343" t="str">
            <v>丝巾飘带黑白波点</v>
          </cell>
          <cell r="E343">
            <v>0</v>
          </cell>
          <cell r="F343">
            <v>0</v>
          </cell>
          <cell r="G343">
            <v>0</v>
          </cell>
          <cell r="H343">
            <v>5</v>
          </cell>
          <cell r="I343">
            <v>0</v>
          </cell>
          <cell r="J343">
            <v>0</v>
          </cell>
        </row>
        <row r="344">
          <cell r="A344" t="str">
            <v>3201-DM-SJPD/FH</v>
          </cell>
          <cell r="B344" t="str">
            <v>收纳袋</v>
          </cell>
          <cell r="C344" t="str">
            <v>无</v>
          </cell>
          <cell r="D344" t="str">
            <v>丝巾飘带粉色繁华</v>
          </cell>
          <cell r="E344">
            <v>0</v>
          </cell>
          <cell r="F344">
            <v>0</v>
          </cell>
          <cell r="G344">
            <v>0</v>
          </cell>
          <cell r="H344">
            <v>5</v>
          </cell>
          <cell r="I344">
            <v>0</v>
          </cell>
          <cell r="J344">
            <v>0</v>
          </cell>
        </row>
        <row r="345">
          <cell r="A345" t="str">
            <v>3201-DM-SJPD/SH</v>
          </cell>
          <cell r="B345" t="str">
            <v>收纳袋</v>
          </cell>
          <cell r="C345" t="str">
            <v>无</v>
          </cell>
          <cell r="D345" t="str">
            <v>丝巾飘带蓝黄小碎花</v>
          </cell>
          <cell r="E345">
            <v>0</v>
          </cell>
          <cell r="F345">
            <v>0</v>
          </cell>
          <cell r="G345">
            <v>0</v>
          </cell>
          <cell r="H345">
            <v>5</v>
          </cell>
          <cell r="I345">
            <v>0</v>
          </cell>
          <cell r="J345">
            <v>0</v>
          </cell>
        </row>
        <row r="346">
          <cell r="A346" t="str">
            <v>2190-DHP-H/JYL</v>
          </cell>
          <cell r="B346" t="str">
            <v>手提袋</v>
          </cell>
          <cell r="C346" t="str">
            <v>无</v>
          </cell>
          <cell r="D346" t="str">
            <v>黄麻手提袋简约磁扣款;34*12*27</v>
          </cell>
          <cell r="E346">
            <v>0</v>
          </cell>
          <cell r="F346">
            <v>0</v>
          </cell>
          <cell r="G346">
            <v>0</v>
          </cell>
          <cell r="H346">
            <v>10.9</v>
          </cell>
          <cell r="I346">
            <v>0</v>
          </cell>
          <cell r="J346">
            <v>0</v>
          </cell>
        </row>
        <row r="347">
          <cell r="A347" t="str">
            <v>2190-DHP-H/MLL</v>
          </cell>
          <cell r="B347" t="str">
            <v>手提袋</v>
          </cell>
          <cell r="C347" t="str">
            <v>无</v>
          </cell>
          <cell r="D347" t="str">
            <v>黄麻手提袋青羽毛磁扣款;34*12*27</v>
          </cell>
          <cell r="E347">
            <v>58</v>
          </cell>
          <cell r="F347">
            <v>0</v>
          </cell>
          <cell r="G347">
            <v>0</v>
          </cell>
          <cell r="H347">
            <v>12.3</v>
          </cell>
          <cell r="I347">
            <v>0</v>
          </cell>
          <cell r="J347">
            <v>0</v>
          </cell>
        </row>
        <row r="348">
          <cell r="A348" t="str">
            <v>2190-DHP-H/ZLL</v>
          </cell>
          <cell r="B348" t="str">
            <v>手提袋</v>
          </cell>
          <cell r="C348" t="str">
            <v>无</v>
          </cell>
          <cell r="D348" t="str">
            <v>黄麻手提袋散尾竹磁扣款;34*12*27</v>
          </cell>
          <cell r="E348">
            <v>63</v>
          </cell>
          <cell r="F348">
            <v>0</v>
          </cell>
          <cell r="G348">
            <v>0</v>
          </cell>
          <cell r="H348">
            <v>12.3</v>
          </cell>
          <cell r="I348">
            <v>0</v>
          </cell>
          <cell r="J348">
            <v>0</v>
          </cell>
        </row>
        <row r="349">
          <cell r="A349" t="str">
            <v>2190-DHP-HW/JYL</v>
          </cell>
          <cell r="B349" t="str">
            <v>手提袋</v>
          </cell>
          <cell r="C349" t="str">
            <v>无</v>
          </cell>
          <cell r="D349" t="str">
            <v>黄麻拼接手提袋简约磁扣款;34*12*27</v>
          </cell>
          <cell r="E349">
            <v>0</v>
          </cell>
          <cell r="F349">
            <v>0</v>
          </cell>
          <cell r="G349">
            <v>0</v>
          </cell>
          <cell r="H349">
            <v>10.9</v>
          </cell>
          <cell r="I349">
            <v>0</v>
          </cell>
          <cell r="J349">
            <v>0</v>
          </cell>
        </row>
        <row r="350">
          <cell r="A350" t="str">
            <v>2190-DHP-HW/ZML</v>
          </cell>
          <cell r="B350" t="str">
            <v>手提袋</v>
          </cell>
          <cell r="C350" t="str">
            <v>无</v>
          </cell>
          <cell r="D350" t="str">
            <v>黄麻拼接手提袋字母磁扣款;34*12*27</v>
          </cell>
          <cell r="E350">
            <v>0</v>
          </cell>
          <cell r="F350">
            <v>0</v>
          </cell>
          <cell r="G350">
            <v>0</v>
          </cell>
          <cell r="H350">
            <v>12.3</v>
          </cell>
          <cell r="I350">
            <v>0</v>
          </cell>
          <cell r="J350">
            <v>0</v>
          </cell>
        </row>
        <row r="351">
          <cell r="A351" t="str">
            <v>2190-DHP/HMLLK</v>
          </cell>
          <cell r="B351" t="str">
            <v>手提袋</v>
          </cell>
          <cell r="C351" t="str">
            <v>无</v>
          </cell>
          <cell r="D351" t="str">
            <v>黄麻拼接手提袋简约拉链款:34*12*27</v>
          </cell>
          <cell r="E351">
            <v>0</v>
          </cell>
          <cell r="F351">
            <v>0</v>
          </cell>
          <cell r="G351">
            <v>0</v>
          </cell>
          <cell r="H351">
            <v>10.9</v>
          </cell>
          <cell r="I351">
            <v>0</v>
          </cell>
          <cell r="J351">
            <v>0</v>
          </cell>
        </row>
        <row r="352">
          <cell r="A352" t="str">
            <v>2190-DHP/HMJY</v>
          </cell>
          <cell r="B352" t="str">
            <v>手提袋</v>
          </cell>
          <cell r="C352" t="str">
            <v>无</v>
          </cell>
          <cell r="D352" t="str">
            <v>黄麻手提袋简约拉链款;34*12*27</v>
          </cell>
          <cell r="E352">
            <v>40</v>
          </cell>
          <cell r="F352">
            <v>0</v>
          </cell>
          <cell r="G352">
            <v>0</v>
          </cell>
          <cell r="H352">
            <v>0</v>
          </cell>
          <cell r="I352">
            <v>0</v>
          </cell>
          <cell r="J352">
            <v>0</v>
          </cell>
        </row>
        <row r="353">
          <cell r="A353" t="str">
            <v>2170-BBF-W/AMFM</v>
          </cell>
          <cell r="B353" t="str">
            <v>帆布包</v>
          </cell>
          <cell r="C353" t="str">
            <v>无</v>
          </cell>
          <cell r="D353" t="str">
            <v>单肩手提帆布袋傲慢肥猫;65*33</v>
          </cell>
          <cell r="E353">
            <v>0</v>
          </cell>
          <cell r="F353">
            <v>0</v>
          </cell>
          <cell r="G353">
            <v>0</v>
          </cell>
          <cell r="H353">
            <v>6</v>
          </cell>
          <cell r="I353">
            <v>0</v>
          </cell>
          <cell r="J353">
            <v>0</v>
          </cell>
        </row>
        <row r="354">
          <cell r="A354" t="str">
            <v>2170-BBF-W/DMXX</v>
          </cell>
          <cell r="B354" t="str">
            <v>帆布包</v>
          </cell>
          <cell r="C354" t="str">
            <v>无</v>
          </cell>
          <cell r="D354" t="str">
            <v>单肩手提帆布袋呆萌小熊;65*33</v>
          </cell>
          <cell r="E354">
            <v>0</v>
          </cell>
          <cell r="F354">
            <v>0</v>
          </cell>
          <cell r="G354">
            <v>0</v>
          </cell>
          <cell r="H354">
            <v>6</v>
          </cell>
          <cell r="I354">
            <v>0</v>
          </cell>
          <cell r="J354">
            <v>0</v>
          </cell>
        </row>
        <row r="355">
          <cell r="A355" t="str">
            <v>2170-BBF-W/DZ</v>
          </cell>
          <cell r="B355" t="str">
            <v>帆布包</v>
          </cell>
          <cell r="C355" t="str">
            <v>无</v>
          </cell>
          <cell r="D355" t="str">
            <v>单肩手提帆布袋定制;65*33</v>
          </cell>
          <cell r="E355">
            <v>0</v>
          </cell>
          <cell r="F355">
            <v>0</v>
          </cell>
          <cell r="G355">
            <v>0</v>
          </cell>
          <cell r="H355">
            <v>6</v>
          </cell>
          <cell r="I355">
            <v>0</v>
          </cell>
          <cell r="J355">
            <v>0</v>
          </cell>
        </row>
        <row r="356">
          <cell r="A356" t="str">
            <v>2170-BBF-W/HSLZ</v>
          </cell>
          <cell r="B356" t="str">
            <v>帆布包</v>
          </cell>
          <cell r="C356" t="str">
            <v>无</v>
          </cell>
          <cell r="D356" t="str">
            <v>单肩手提帆布袋红色荔枝;65*33</v>
          </cell>
          <cell r="E356">
            <v>0</v>
          </cell>
          <cell r="F356">
            <v>0</v>
          </cell>
          <cell r="G356">
            <v>0</v>
          </cell>
          <cell r="H356">
            <v>6</v>
          </cell>
          <cell r="I356">
            <v>0</v>
          </cell>
          <cell r="J356">
            <v>0</v>
          </cell>
        </row>
        <row r="357">
          <cell r="A357" t="str">
            <v>2170-BBF-W/MED</v>
          </cell>
          <cell r="B357" t="str">
            <v>帆布包</v>
          </cell>
          <cell r="C357" t="str">
            <v>无</v>
          </cell>
          <cell r="D357" t="str">
            <v>单肩手提帆布袋猫耳朵;65*33</v>
          </cell>
          <cell r="E357">
            <v>0</v>
          </cell>
          <cell r="F357">
            <v>0</v>
          </cell>
          <cell r="G357">
            <v>0</v>
          </cell>
          <cell r="H357">
            <v>6</v>
          </cell>
          <cell r="I357">
            <v>0</v>
          </cell>
          <cell r="J357">
            <v>0</v>
          </cell>
        </row>
        <row r="358">
          <cell r="A358" t="str">
            <v>2170-BBF-W/QLYZ</v>
          </cell>
          <cell r="B358" t="str">
            <v>帆布包</v>
          </cell>
          <cell r="C358" t="str">
            <v>无</v>
          </cell>
          <cell r="D358" t="str">
            <v>单肩手提帆布袋清凉椰子;65*33</v>
          </cell>
          <cell r="E358">
            <v>0</v>
          </cell>
          <cell r="F358">
            <v>0</v>
          </cell>
          <cell r="G358">
            <v>0</v>
          </cell>
          <cell r="H358">
            <v>6</v>
          </cell>
          <cell r="I358">
            <v>0</v>
          </cell>
          <cell r="J358">
            <v>0</v>
          </cell>
        </row>
        <row r="359">
          <cell r="A359" t="str">
            <v>2170-BBF-W/UGH</v>
          </cell>
          <cell r="B359" t="str">
            <v>帆布包</v>
          </cell>
          <cell r="C359" t="str">
            <v>无</v>
          </cell>
          <cell r="D359" t="str">
            <v>单肩手提帆布袋UGH;65*33</v>
          </cell>
          <cell r="E359">
            <v>0</v>
          </cell>
          <cell r="F359">
            <v>0</v>
          </cell>
          <cell r="G359">
            <v>0</v>
          </cell>
          <cell r="H359">
            <v>6</v>
          </cell>
          <cell r="I359">
            <v>0</v>
          </cell>
          <cell r="J359">
            <v>0</v>
          </cell>
        </row>
        <row r="360">
          <cell r="A360" t="str">
            <v>2170-BBF-W/XJMG</v>
          </cell>
          <cell r="B360" t="str">
            <v>帆布包</v>
          </cell>
          <cell r="C360" t="str">
            <v>无</v>
          </cell>
          <cell r="D360" t="str">
            <v>单肩手提帆布袋夏季芒果;65*33</v>
          </cell>
          <cell r="E360">
            <v>0</v>
          </cell>
          <cell r="F360">
            <v>0</v>
          </cell>
          <cell r="G360">
            <v>0</v>
          </cell>
          <cell r="H360">
            <v>6</v>
          </cell>
          <cell r="I360">
            <v>0</v>
          </cell>
          <cell r="J360">
            <v>0</v>
          </cell>
        </row>
        <row r="361">
          <cell r="A361" t="str">
            <v>2170-BBF-W/XRZ</v>
          </cell>
          <cell r="B361" t="str">
            <v>帆布包</v>
          </cell>
          <cell r="C361" t="str">
            <v>无</v>
          </cell>
          <cell r="D361" t="str">
            <v>单肩手提帆布袋仙人掌;65*33</v>
          </cell>
          <cell r="E361">
            <v>0</v>
          </cell>
          <cell r="F361">
            <v>0</v>
          </cell>
          <cell r="G361">
            <v>0</v>
          </cell>
          <cell r="H361">
            <v>6</v>
          </cell>
          <cell r="I361">
            <v>0</v>
          </cell>
          <cell r="J361">
            <v>0</v>
          </cell>
        </row>
        <row r="362">
          <cell r="A362" t="str">
            <v>2170-BBF-W/YY</v>
          </cell>
          <cell r="B362" t="str">
            <v>帆布包</v>
          </cell>
          <cell r="C362" t="str">
            <v>无</v>
          </cell>
          <cell r="D362" t="str">
            <v>单肩手提帆布袋英文字母;65*33</v>
          </cell>
          <cell r="E362">
            <v>0</v>
          </cell>
          <cell r="F362">
            <v>0</v>
          </cell>
          <cell r="G362">
            <v>0</v>
          </cell>
          <cell r="H362">
            <v>6</v>
          </cell>
          <cell r="I362">
            <v>0</v>
          </cell>
          <cell r="J362">
            <v>0</v>
          </cell>
        </row>
        <row r="363">
          <cell r="A363" t="str">
            <v>2170-FB-W/DZK</v>
          </cell>
          <cell r="B363" t="str">
            <v>帆布包</v>
          </cell>
          <cell r="C363" t="str">
            <v>无</v>
          </cell>
          <cell r="D363" t="str">
            <v>定制款帆布纯白手提袋</v>
          </cell>
          <cell r="E363">
            <v>0</v>
          </cell>
          <cell r="F363">
            <v>0</v>
          </cell>
          <cell r="G363">
            <v>0</v>
          </cell>
          <cell r="H363">
            <v>0</v>
          </cell>
          <cell r="I363">
            <v>0</v>
          </cell>
          <cell r="J363">
            <v>0</v>
          </cell>
        </row>
        <row r="364">
          <cell r="A364" t="str">
            <v>2170-FB-W/STDD</v>
          </cell>
          <cell r="B364" t="str">
            <v>帆布包</v>
          </cell>
          <cell r="C364" t="str">
            <v>无</v>
          </cell>
          <cell r="D364" t="str">
            <v>帆布纯白手提袋大号;30*36</v>
          </cell>
          <cell r="E364">
            <v>0</v>
          </cell>
          <cell r="F364">
            <v>0</v>
          </cell>
          <cell r="G364">
            <v>0</v>
          </cell>
          <cell r="H364">
            <v>5.5</v>
          </cell>
          <cell r="I364">
            <v>0</v>
          </cell>
          <cell r="J364">
            <v>0</v>
          </cell>
        </row>
        <row r="365">
          <cell r="A365" t="str">
            <v>2170-FB-W/STDTD</v>
          </cell>
          <cell r="B365" t="str">
            <v>帆布包</v>
          </cell>
          <cell r="C365" t="str">
            <v>无</v>
          </cell>
          <cell r="D365" t="str">
            <v>帆布纯白手提袋特大号;35*40</v>
          </cell>
          <cell r="E365">
            <v>0</v>
          </cell>
          <cell r="F365">
            <v>0</v>
          </cell>
          <cell r="G365">
            <v>0</v>
          </cell>
          <cell r="H365">
            <v>6</v>
          </cell>
          <cell r="I365">
            <v>0</v>
          </cell>
          <cell r="J365">
            <v>0</v>
          </cell>
        </row>
        <row r="366">
          <cell r="A366" t="str">
            <v>2170-FB-W/STDX</v>
          </cell>
          <cell r="B366" t="str">
            <v>帆布包</v>
          </cell>
          <cell r="C366" t="str">
            <v>无</v>
          </cell>
          <cell r="D366" t="str">
            <v>帆布纯白手提袋小号;22*28</v>
          </cell>
          <cell r="E366">
            <v>0</v>
          </cell>
          <cell r="F366">
            <v>0</v>
          </cell>
          <cell r="G366">
            <v>0</v>
          </cell>
          <cell r="H366">
            <v>4</v>
          </cell>
          <cell r="I366">
            <v>0</v>
          </cell>
          <cell r="J366">
            <v>0</v>
          </cell>
        </row>
        <row r="367">
          <cell r="A367" t="str">
            <v>2170-FB-W/STDZ</v>
          </cell>
          <cell r="B367" t="str">
            <v>帆布包</v>
          </cell>
          <cell r="C367" t="str">
            <v>无</v>
          </cell>
          <cell r="D367" t="str">
            <v>帆布纯白手提袋中号;27*33</v>
          </cell>
          <cell r="E367">
            <v>0</v>
          </cell>
          <cell r="F367">
            <v>0</v>
          </cell>
          <cell r="G367">
            <v>0</v>
          </cell>
          <cell r="H367">
            <v>5</v>
          </cell>
          <cell r="I367">
            <v>0</v>
          </cell>
          <cell r="J367">
            <v>0</v>
          </cell>
        </row>
        <row r="368">
          <cell r="A368" t="str">
            <v>2170-MB-W/DZK</v>
          </cell>
          <cell r="B368" t="str">
            <v>帆布包</v>
          </cell>
          <cell r="C368" t="str">
            <v>无</v>
          </cell>
          <cell r="D368" t="str">
            <v>定制款棉布纯白手提袋</v>
          </cell>
          <cell r="E368">
            <v>0</v>
          </cell>
          <cell r="F368">
            <v>0</v>
          </cell>
          <cell r="G368">
            <v>0</v>
          </cell>
          <cell r="H368">
            <v>0</v>
          </cell>
          <cell r="I368">
            <v>0</v>
          </cell>
          <cell r="J368">
            <v>0</v>
          </cell>
        </row>
        <row r="369">
          <cell r="A369" t="str">
            <v>2170-MB-W/STDD</v>
          </cell>
          <cell r="B369" t="str">
            <v>帆布包</v>
          </cell>
          <cell r="C369" t="str">
            <v>无</v>
          </cell>
          <cell r="D369" t="str">
            <v>棉布纯白手提袋大号;30*36</v>
          </cell>
          <cell r="E369">
            <v>0</v>
          </cell>
          <cell r="F369">
            <v>0</v>
          </cell>
          <cell r="G369">
            <v>0</v>
          </cell>
          <cell r="H369">
            <v>4.8</v>
          </cell>
          <cell r="I369">
            <v>0</v>
          </cell>
          <cell r="J369">
            <v>0</v>
          </cell>
        </row>
        <row r="370">
          <cell r="A370" t="str">
            <v>2170-MB-W/STDTD</v>
          </cell>
          <cell r="B370" t="str">
            <v>帆布包</v>
          </cell>
          <cell r="C370" t="str">
            <v>无</v>
          </cell>
          <cell r="D370" t="str">
            <v>棉布纯白手提袋特大号;35*40</v>
          </cell>
          <cell r="E370">
            <v>0</v>
          </cell>
          <cell r="F370">
            <v>0</v>
          </cell>
          <cell r="G370">
            <v>0</v>
          </cell>
          <cell r="H370">
            <v>5</v>
          </cell>
          <cell r="I370">
            <v>0</v>
          </cell>
          <cell r="J370">
            <v>0</v>
          </cell>
        </row>
        <row r="371">
          <cell r="A371" t="str">
            <v>2170-MB-W/STDX</v>
          </cell>
          <cell r="B371" t="str">
            <v>帆布包</v>
          </cell>
          <cell r="C371" t="str">
            <v>无</v>
          </cell>
          <cell r="D371" t="str">
            <v>棉布纯白手提袋小号;22*28</v>
          </cell>
          <cell r="E371">
            <v>0</v>
          </cell>
          <cell r="F371">
            <v>0</v>
          </cell>
          <cell r="G371">
            <v>0</v>
          </cell>
          <cell r="H371">
            <v>2.8</v>
          </cell>
          <cell r="I371">
            <v>0</v>
          </cell>
          <cell r="J371">
            <v>0</v>
          </cell>
        </row>
        <row r="372">
          <cell r="A372" t="str">
            <v>2170-MB-W/STDZ</v>
          </cell>
          <cell r="B372" t="str">
            <v>帆布包</v>
          </cell>
          <cell r="C372" t="str">
            <v>无</v>
          </cell>
          <cell r="D372" t="str">
            <v>棉布纯白手提袋中号;27*33</v>
          </cell>
          <cell r="E372">
            <v>0</v>
          </cell>
          <cell r="F372">
            <v>0</v>
          </cell>
          <cell r="G372">
            <v>0</v>
          </cell>
          <cell r="H372">
            <v>4.3</v>
          </cell>
          <cell r="I372">
            <v>0</v>
          </cell>
          <cell r="J372">
            <v>0</v>
          </cell>
        </row>
        <row r="373">
          <cell r="A373" t="str">
            <v>3381-HS-W/SWBXD</v>
          </cell>
          <cell r="B373" t="str">
            <v>收纳盒</v>
          </cell>
          <cell r="C373" t="str">
            <v>无</v>
          </cell>
          <cell r="D373" t="str">
            <v>食品保鲜收纳盒大号;23.5*13.5*4</v>
          </cell>
          <cell r="E373">
            <v>69</v>
          </cell>
          <cell r="F373">
            <v>0</v>
          </cell>
          <cell r="G373">
            <v>0</v>
          </cell>
          <cell r="H373">
            <v>4</v>
          </cell>
          <cell r="I373">
            <v>0</v>
          </cell>
          <cell r="J373">
            <v>0</v>
          </cell>
        </row>
        <row r="374">
          <cell r="A374" t="str">
            <v>3381-HS-W/SWBXTD</v>
          </cell>
          <cell r="B374" t="str">
            <v>收纳盒</v>
          </cell>
          <cell r="C374" t="str">
            <v>无</v>
          </cell>
          <cell r="D374" t="str">
            <v>食品保鲜收纳盒特大号;23.5*13.5*8</v>
          </cell>
          <cell r="E374">
            <v>19</v>
          </cell>
          <cell r="F374">
            <v>0</v>
          </cell>
          <cell r="G374">
            <v>0</v>
          </cell>
          <cell r="H374">
            <v>4.8</v>
          </cell>
          <cell r="I374">
            <v>0</v>
          </cell>
          <cell r="J374">
            <v>0</v>
          </cell>
        </row>
        <row r="375">
          <cell r="A375" t="str">
            <v>3381-HS-W/SWBXX</v>
          </cell>
          <cell r="B375" t="str">
            <v>收纳盒</v>
          </cell>
          <cell r="C375" t="str">
            <v>无</v>
          </cell>
          <cell r="D375" t="str">
            <v>食品保鲜收纳盒小号;16.5*9*4</v>
          </cell>
          <cell r="E375">
            <v>1</v>
          </cell>
          <cell r="F375">
            <v>0</v>
          </cell>
          <cell r="G375">
            <v>0</v>
          </cell>
          <cell r="H375">
            <v>2.6</v>
          </cell>
          <cell r="I375">
            <v>0</v>
          </cell>
          <cell r="J375">
            <v>0</v>
          </cell>
        </row>
        <row r="376">
          <cell r="A376" t="str">
            <v>3381-HS-W/SWBXZ</v>
          </cell>
          <cell r="B376" t="str">
            <v>收纳盒</v>
          </cell>
          <cell r="C376" t="str">
            <v>无</v>
          </cell>
          <cell r="D376" t="str">
            <v>食品保鲜收纳盒中号;16.5*9*8</v>
          </cell>
          <cell r="E376">
            <v>0</v>
          </cell>
          <cell r="F376">
            <v>0</v>
          </cell>
          <cell r="G376">
            <v>0</v>
          </cell>
          <cell r="H376">
            <v>3.5</v>
          </cell>
          <cell r="I376">
            <v>0</v>
          </cell>
          <cell r="J376">
            <v>0</v>
          </cell>
        </row>
        <row r="377">
          <cell r="A377" t="str">
            <v>2180-DHMP-H/QXYR</v>
          </cell>
          <cell r="B377" t="str">
            <v>手提袋</v>
          </cell>
          <cell r="C377" t="str">
            <v>无</v>
          </cell>
          <cell r="D377" t="str">
            <v>黄麻手提袋清耳悦心;34*12*27</v>
          </cell>
          <cell r="E377">
            <v>0</v>
          </cell>
          <cell r="F377">
            <v>0</v>
          </cell>
          <cell r="G377">
            <v>0</v>
          </cell>
          <cell r="H377">
            <v>9.6</v>
          </cell>
          <cell r="I377">
            <v>0</v>
          </cell>
          <cell r="J377">
            <v>0</v>
          </cell>
        </row>
        <row r="378">
          <cell r="A378" t="str">
            <v>2180-DHMP-H/WSB</v>
          </cell>
          <cell r="B378" t="str">
            <v>手提袋</v>
          </cell>
          <cell r="C378" t="str">
            <v>无</v>
          </cell>
          <cell r="D378" t="str">
            <v>黄麻手提袋吾系宝;34*12*27</v>
          </cell>
          <cell r="E378">
            <v>0</v>
          </cell>
          <cell r="F378">
            <v>0</v>
          </cell>
          <cell r="G378">
            <v>0</v>
          </cell>
          <cell r="H378">
            <v>9.6</v>
          </cell>
          <cell r="I378">
            <v>0</v>
          </cell>
          <cell r="J378">
            <v>0</v>
          </cell>
        </row>
        <row r="379">
          <cell r="A379" t="str">
            <v>2180-DHMP-H/YSM</v>
          </cell>
          <cell r="B379" t="str">
            <v>手提袋</v>
          </cell>
          <cell r="C379" t="str">
            <v>无</v>
          </cell>
          <cell r="D379" t="str">
            <v>黄麻手提袋原色黄麻木扣;34*12*27</v>
          </cell>
          <cell r="E379">
            <v>90</v>
          </cell>
          <cell r="F379">
            <v>0</v>
          </cell>
          <cell r="G379">
            <v>0</v>
          </cell>
          <cell r="H379">
            <v>8.6</v>
          </cell>
          <cell r="I379">
            <v>0</v>
          </cell>
          <cell r="J379">
            <v>0</v>
          </cell>
        </row>
        <row r="380">
          <cell r="A380" t="str">
            <v>2150-MTS-G/1</v>
          </cell>
          <cell r="B380" t="str">
            <v>马桶刷</v>
          </cell>
          <cell r="C380" t="str">
            <v>无</v>
          </cell>
          <cell r="D380" t="str">
            <v>壁式马桶刷气质灰;37.5*10</v>
          </cell>
          <cell r="E380">
            <v>1</v>
          </cell>
          <cell r="F380">
            <v>0</v>
          </cell>
          <cell r="G380">
            <v>0</v>
          </cell>
          <cell r="H380">
            <v>7.5</v>
          </cell>
          <cell r="I380">
            <v>0</v>
          </cell>
          <cell r="J380">
            <v>0</v>
          </cell>
        </row>
        <row r="381">
          <cell r="A381" t="str">
            <v>2150-MTS-W/1</v>
          </cell>
          <cell r="B381" t="str">
            <v>马桶刷</v>
          </cell>
          <cell r="C381" t="str">
            <v>无</v>
          </cell>
          <cell r="D381" t="str">
            <v>壁式马桶刷简约白;37.5*10</v>
          </cell>
          <cell r="E381">
            <v>4</v>
          </cell>
          <cell r="F381">
            <v>0</v>
          </cell>
          <cell r="G381">
            <v>0</v>
          </cell>
          <cell r="H381">
            <v>7.5</v>
          </cell>
          <cell r="I381">
            <v>0</v>
          </cell>
          <cell r="J381">
            <v>0</v>
          </cell>
        </row>
        <row r="382">
          <cell r="A382" t="str">
            <v>3361-DH-CH/HBDD</v>
          </cell>
          <cell r="B382" t="str">
            <v>收纳袋</v>
          </cell>
          <cell r="C382" t="str">
            <v>无</v>
          </cell>
          <cell r="D382" t="str">
            <v>粗黄麻环保手提袋粗提手大号;34*13*27</v>
          </cell>
          <cell r="E382">
            <v>91</v>
          </cell>
          <cell r="F382">
            <v>0</v>
          </cell>
          <cell r="G382">
            <v>0</v>
          </cell>
          <cell r="H382">
            <v>11.8</v>
          </cell>
          <cell r="I382">
            <v>0</v>
          </cell>
          <cell r="J382">
            <v>0</v>
          </cell>
        </row>
        <row r="383">
          <cell r="A383" t="str">
            <v>3361-DH-CH/HBDX</v>
          </cell>
          <cell r="B383" t="str">
            <v>收纳袋</v>
          </cell>
          <cell r="C383" t="str">
            <v>无</v>
          </cell>
          <cell r="D383" t="str">
            <v>粗黄麻环保手提袋粗提手小号;21*15*23</v>
          </cell>
          <cell r="E383">
            <v>5</v>
          </cell>
          <cell r="F383">
            <v>0</v>
          </cell>
          <cell r="G383">
            <v>0</v>
          </cell>
          <cell r="H383">
            <v>10.3</v>
          </cell>
          <cell r="I383">
            <v>0</v>
          </cell>
          <cell r="J383">
            <v>0</v>
          </cell>
        </row>
        <row r="384">
          <cell r="A384" t="str">
            <v>2160-BBM-W/DZK</v>
          </cell>
          <cell r="B384" t="str">
            <v>帆布包</v>
          </cell>
          <cell r="C384" t="str">
            <v>无</v>
          </cell>
          <cell r="D384" t="str">
            <v>定制单肩手提帆布袋;65*41</v>
          </cell>
          <cell r="E384">
            <v>0</v>
          </cell>
          <cell r="F384">
            <v>0</v>
          </cell>
          <cell r="G384">
            <v>0</v>
          </cell>
          <cell r="H384">
            <v>11.5</v>
          </cell>
          <cell r="I384">
            <v>0</v>
          </cell>
          <cell r="J384">
            <v>0</v>
          </cell>
        </row>
        <row r="385">
          <cell r="A385" t="str">
            <v>2160-BBM-W/GBZ</v>
          </cell>
          <cell r="B385" t="str">
            <v>帆布包</v>
          </cell>
          <cell r="C385" t="str">
            <v>无</v>
          </cell>
          <cell r="D385" t="str">
            <v>单肩手提帆布袋龟背竹;65*41</v>
          </cell>
          <cell r="E385">
            <v>0</v>
          </cell>
          <cell r="F385">
            <v>0</v>
          </cell>
          <cell r="G385">
            <v>0</v>
          </cell>
          <cell r="H385">
            <v>11.5</v>
          </cell>
          <cell r="I385">
            <v>0</v>
          </cell>
          <cell r="J385">
            <v>0</v>
          </cell>
        </row>
        <row r="386">
          <cell r="A386" t="str">
            <v>2160-BBM-W/XMM</v>
          </cell>
          <cell r="B386" t="str">
            <v>帆布包</v>
          </cell>
          <cell r="C386" t="str">
            <v>无</v>
          </cell>
          <cell r="D386" t="str">
            <v>单肩手提帆布袋小美眉;65*41</v>
          </cell>
          <cell r="E386">
            <v>18</v>
          </cell>
          <cell r="F386">
            <v>0</v>
          </cell>
          <cell r="G386">
            <v>0</v>
          </cell>
          <cell r="H386">
            <v>11.5</v>
          </cell>
          <cell r="I386">
            <v>0</v>
          </cell>
          <cell r="J386">
            <v>0</v>
          </cell>
        </row>
        <row r="387">
          <cell r="A387" t="str">
            <v>2160-BBM-W/ZR</v>
          </cell>
          <cell r="B387" t="str">
            <v>帆布包</v>
          </cell>
          <cell r="C387" t="str">
            <v>无</v>
          </cell>
          <cell r="D387" t="str">
            <v>单肩手提帆布扎染;65*41</v>
          </cell>
          <cell r="E387">
            <v>0</v>
          </cell>
          <cell r="F387">
            <v>0</v>
          </cell>
          <cell r="G387">
            <v>0</v>
          </cell>
          <cell r="H387">
            <v>11.5</v>
          </cell>
          <cell r="I387">
            <v>0</v>
          </cell>
          <cell r="J387">
            <v>0</v>
          </cell>
        </row>
        <row r="388">
          <cell r="A388" t="str">
            <v>3371-CM-G/PTK</v>
          </cell>
          <cell r="B388" t="str">
            <v>纸巾抽</v>
          </cell>
          <cell r="C388" t="str">
            <v>无</v>
          </cell>
          <cell r="D388" t="str">
            <v>棉麻布艺帆布皮提手纸巾抽灰;15*24</v>
          </cell>
          <cell r="E388">
            <v>101</v>
          </cell>
          <cell r="F388">
            <v>0</v>
          </cell>
          <cell r="G388">
            <v>0</v>
          </cell>
          <cell r="H388">
            <v>5.9</v>
          </cell>
          <cell r="I388">
            <v>0.6</v>
          </cell>
          <cell r="J388">
            <v>0.8</v>
          </cell>
        </row>
        <row r="389">
          <cell r="A389" t="str">
            <v>3371-CM-ML/PTK</v>
          </cell>
          <cell r="B389" t="str">
            <v>纸巾抽</v>
          </cell>
          <cell r="C389" t="str">
            <v>无</v>
          </cell>
          <cell r="D389" t="str">
            <v>棉麻布艺帆布皮提手纸巾抽墨绿;15*24</v>
          </cell>
          <cell r="E389">
            <v>241</v>
          </cell>
          <cell r="F389">
            <v>76</v>
          </cell>
          <cell r="G389">
            <v>0</v>
          </cell>
          <cell r="H389">
            <v>5.9</v>
          </cell>
          <cell r="I389">
            <v>0.6</v>
          </cell>
          <cell r="J389">
            <v>0.8</v>
          </cell>
        </row>
        <row r="390">
          <cell r="A390" t="str">
            <v>3371-CM-W/FBPTK</v>
          </cell>
          <cell r="B390" t="str">
            <v>纸巾抽</v>
          </cell>
          <cell r="C390" t="str">
            <v>无</v>
          </cell>
          <cell r="D390" t="str">
            <v>棉麻布艺帆布皮提手纸巾抽白;15*24</v>
          </cell>
          <cell r="E390">
            <v>609</v>
          </cell>
          <cell r="F390">
            <v>0</v>
          </cell>
          <cell r="G390">
            <v>0</v>
          </cell>
          <cell r="H390">
            <v>5.9</v>
          </cell>
          <cell r="I390">
            <v>0.6</v>
          </cell>
          <cell r="J390">
            <v>0.8</v>
          </cell>
        </row>
        <row r="391">
          <cell r="A391" t="str">
            <v>3371-CM-W/MMK</v>
          </cell>
          <cell r="B391" t="str">
            <v>纸巾抽</v>
          </cell>
          <cell r="C391" t="str">
            <v>无</v>
          </cell>
          <cell r="D391" t="str">
            <v>棉麻布艺棉麻款纸巾抽;15*24</v>
          </cell>
          <cell r="E391">
            <v>275</v>
          </cell>
          <cell r="F391">
            <v>0</v>
          </cell>
          <cell r="G391">
            <v>0</v>
          </cell>
          <cell r="H391">
            <v>5.9</v>
          </cell>
          <cell r="I391">
            <v>0.6</v>
          </cell>
          <cell r="J391">
            <v>0.8</v>
          </cell>
        </row>
        <row r="392">
          <cell r="A392" t="str">
            <v>3371-CM/ZJCDZK</v>
          </cell>
          <cell r="B392" t="str">
            <v>纸巾抽</v>
          </cell>
          <cell r="C392" t="str">
            <v>无</v>
          </cell>
          <cell r="D392" t="str">
            <v>棉麻纸巾抽定制款</v>
          </cell>
          <cell r="E392">
            <v>0</v>
          </cell>
          <cell r="F392">
            <v>0</v>
          </cell>
          <cell r="G392">
            <v>0</v>
          </cell>
          <cell r="H392">
            <v>5.9</v>
          </cell>
          <cell r="I392">
            <v>0</v>
          </cell>
          <cell r="J392">
            <v>0</v>
          </cell>
        </row>
        <row r="393">
          <cell r="A393" t="str">
            <v>3371-CM-G/PTKDZ</v>
          </cell>
          <cell r="B393" t="str">
            <v>纸巾抽</v>
          </cell>
          <cell r="C393" t="str">
            <v>无</v>
          </cell>
          <cell r="D393" t="str">
            <v>定制棉麻布艺帆布皮提手纸巾抽灰</v>
          </cell>
          <cell r="E393">
            <v>0</v>
          </cell>
          <cell r="F393">
            <v>0</v>
          </cell>
          <cell r="G393">
            <v>0</v>
          </cell>
          <cell r="H393">
            <v>5.9</v>
          </cell>
          <cell r="I393">
            <v>0</v>
          </cell>
          <cell r="J393">
            <v>0</v>
          </cell>
        </row>
        <row r="394">
          <cell r="A394" t="str">
            <v>3341-SL-W/WXHL</v>
          </cell>
          <cell r="B394" t="str">
            <v>收纳盒</v>
          </cell>
          <cell r="C394" t="str">
            <v>无</v>
          </cell>
          <cell r="D394" t="str">
            <v>简约万向滑轮</v>
          </cell>
          <cell r="E394">
            <v>0</v>
          </cell>
          <cell r="F394">
            <v>0</v>
          </cell>
          <cell r="G394">
            <v>0</v>
          </cell>
          <cell r="H394">
            <v>6.4</v>
          </cell>
          <cell r="I394">
            <v>0</v>
          </cell>
          <cell r="J394">
            <v>0</v>
          </cell>
        </row>
        <row r="395">
          <cell r="A395" t="str">
            <v>3341-SX-W/KKGT</v>
          </cell>
          <cell r="B395" t="str">
            <v>收纳盒</v>
          </cell>
          <cell r="C395" t="str">
            <v>无</v>
          </cell>
          <cell r="D395" t="str">
            <v>多功能收纳箱宽款盖子托盘;32.5*25.8*3</v>
          </cell>
          <cell r="E395">
            <v>0</v>
          </cell>
          <cell r="F395">
            <v>0</v>
          </cell>
          <cell r="G395">
            <v>0</v>
          </cell>
          <cell r="H395">
            <v>9</v>
          </cell>
          <cell r="I395">
            <v>0</v>
          </cell>
          <cell r="J395">
            <v>0</v>
          </cell>
        </row>
        <row r="396">
          <cell r="A396" t="str">
            <v>3341-SX-W/KTAK</v>
          </cell>
          <cell r="B396" t="str">
            <v>收纳盒</v>
          </cell>
          <cell r="C396" t="str">
            <v>无</v>
          </cell>
          <cell r="D396" t="str">
            <v>多功能收纳箱宽形矮款;32.5*25.2*12.2</v>
          </cell>
          <cell r="E396">
            <v>0</v>
          </cell>
          <cell r="F396">
            <v>0</v>
          </cell>
          <cell r="G396">
            <v>0</v>
          </cell>
          <cell r="H396">
            <v>13.6</v>
          </cell>
          <cell r="I396">
            <v>0</v>
          </cell>
          <cell r="J396">
            <v>0</v>
          </cell>
        </row>
        <row r="397">
          <cell r="A397" t="str">
            <v>3341-SX-W/KTGK</v>
          </cell>
          <cell r="B397" t="str">
            <v>收纳盒</v>
          </cell>
          <cell r="C397" t="str">
            <v>无</v>
          </cell>
          <cell r="D397" t="str">
            <v>多功能收纳箱宽形高款;32.5*25.2*24.2</v>
          </cell>
          <cell r="E397">
            <v>0</v>
          </cell>
          <cell r="F397">
            <v>0</v>
          </cell>
          <cell r="G397">
            <v>0</v>
          </cell>
          <cell r="H397">
            <v>20.7</v>
          </cell>
          <cell r="I397">
            <v>0</v>
          </cell>
          <cell r="J397">
            <v>0</v>
          </cell>
        </row>
        <row r="398">
          <cell r="A398" t="str">
            <v>3341-SX-W/ZKGT</v>
          </cell>
          <cell r="B398" t="str">
            <v>收纳盒</v>
          </cell>
          <cell r="C398" t="str">
            <v>无</v>
          </cell>
          <cell r="D398" t="str">
            <v>多功能收纳箱窄款盖子托盘;15.5*33*3</v>
          </cell>
          <cell r="E398">
            <v>26</v>
          </cell>
          <cell r="F398">
            <v>0</v>
          </cell>
          <cell r="G398">
            <v>0</v>
          </cell>
          <cell r="H398">
            <v>7.2</v>
          </cell>
          <cell r="I398">
            <v>0</v>
          </cell>
          <cell r="J398">
            <v>0</v>
          </cell>
        </row>
        <row r="399">
          <cell r="A399" t="str">
            <v>3341-SX-W/ZKHL</v>
          </cell>
          <cell r="B399" t="str">
            <v>收纳盒</v>
          </cell>
          <cell r="C399" t="str">
            <v>无</v>
          </cell>
          <cell r="D399" t="str">
            <v>多功能收纳箱箱体滑轮;3*3.5*5.5</v>
          </cell>
          <cell r="E399">
            <v>0</v>
          </cell>
          <cell r="F399">
            <v>0</v>
          </cell>
          <cell r="G399">
            <v>0</v>
          </cell>
          <cell r="H399">
            <v>3.2</v>
          </cell>
          <cell r="I399">
            <v>0</v>
          </cell>
          <cell r="J399">
            <v>0</v>
          </cell>
        </row>
        <row r="400">
          <cell r="A400" t="str">
            <v>3341-SX-W/ZKSX</v>
          </cell>
          <cell r="B400" t="str">
            <v>收纳盒</v>
          </cell>
          <cell r="C400" t="str">
            <v>无</v>
          </cell>
          <cell r="D400" t="str">
            <v>多功能收纳箱窄款深形;32.5*15*24.5</v>
          </cell>
          <cell r="E400">
            <v>0</v>
          </cell>
          <cell r="F400">
            <v>0</v>
          </cell>
          <cell r="G400">
            <v>0</v>
          </cell>
          <cell r="H400">
            <v>15.7</v>
          </cell>
          <cell r="I400">
            <v>0</v>
          </cell>
          <cell r="J400">
            <v>0</v>
          </cell>
        </row>
        <row r="401">
          <cell r="A401" t="str">
            <v>2140-SNHS-W/AJF</v>
          </cell>
          <cell r="B401" t="str">
            <v>PP收纳盒</v>
          </cell>
          <cell r="C401" t="str">
            <v>无</v>
          </cell>
          <cell r="D401" t="str">
            <v>PP按键收纳盒方形;10.5*9*5</v>
          </cell>
          <cell r="E401">
            <v>0</v>
          </cell>
          <cell r="F401">
            <v>0</v>
          </cell>
          <cell r="G401">
            <v>0</v>
          </cell>
          <cell r="H401">
            <v>4.5</v>
          </cell>
          <cell r="I401">
            <v>0</v>
          </cell>
          <cell r="J401">
            <v>0</v>
          </cell>
        </row>
        <row r="402">
          <cell r="A402" t="str">
            <v>2140-SNHS-W/AJY</v>
          </cell>
          <cell r="B402" t="str">
            <v>PP收纳盒</v>
          </cell>
          <cell r="C402" t="str">
            <v>无</v>
          </cell>
          <cell r="D402" t="str">
            <v>PP按键收纳盒圆形;9.5*7.5</v>
          </cell>
          <cell r="E402">
            <v>39</v>
          </cell>
          <cell r="F402">
            <v>0</v>
          </cell>
          <cell r="G402">
            <v>0</v>
          </cell>
          <cell r="H402">
            <v>4</v>
          </cell>
          <cell r="I402">
            <v>0</v>
          </cell>
          <cell r="J402">
            <v>0</v>
          </cell>
        </row>
        <row r="403">
          <cell r="A403" t="str">
            <v>2140-SNHS-W/GZC</v>
          </cell>
          <cell r="B403" t="str">
            <v>PP收纳盒</v>
          </cell>
          <cell r="C403" t="str">
            <v>无</v>
          </cell>
          <cell r="D403" t="str">
            <v>PP盖子收纳盒长款;22.5*6.1*5.3</v>
          </cell>
          <cell r="E403">
            <v>18</v>
          </cell>
          <cell r="F403">
            <v>0</v>
          </cell>
          <cell r="G403">
            <v>0</v>
          </cell>
          <cell r="H403">
            <v>3.5</v>
          </cell>
          <cell r="I403">
            <v>0</v>
          </cell>
          <cell r="J403">
            <v>0</v>
          </cell>
        </row>
        <row r="404">
          <cell r="A404" t="str">
            <v>2140-SNHS-W/GZD</v>
          </cell>
          <cell r="B404" t="str">
            <v>PP收纳盒</v>
          </cell>
          <cell r="C404" t="str">
            <v>无</v>
          </cell>
          <cell r="D404" t="str">
            <v>PP盖子收纳盒大号;22.8*16.5*5.3</v>
          </cell>
          <cell r="E404">
            <v>6</v>
          </cell>
          <cell r="F404">
            <v>0</v>
          </cell>
          <cell r="G404">
            <v>0</v>
          </cell>
          <cell r="H404">
            <v>6.4</v>
          </cell>
          <cell r="I404">
            <v>0</v>
          </cell>
          <cell r="J404">
            <v>0</v>
          </cell>
        </row>
        <row r="405">
          <cell r="A405" t="str">
            <v>2140-SNHS-W/GZZ</v>
          </cell>
          <cell r="B405" t="str">
            <v>PP收纳盒</v>
          </cell>
          <cell r="C405" t="str">
            <v>无</v>
          </cell>
          <cell r="D405" t="str">
            <v>PP盖子收纳盒中号;16.5*11.3*5.3</v>
          </cell>
          <cell r="E405">
            <v>42</v>
          </cell>
          <cell r="F405">
            <v>0</v>
          </cell>
          <cell r="G405">
            <v>0</v>
          </cell>
          <cell r="H405">
            <v>4.6</v>
          </cell>
          <cell r="I405">
            <v>0</v>
          </cell>
          <cell r="J405">
            <v>0</v>
          </cell>
        </row>
        <row r="406">
          <cell r="A406" t="str">
            <v>3351-THM-TY/PJD</v>
          </cell>
          <cell r="B406" t="str">
            <v>收纳桶</v>
          </cell>
          <cell r="C406" t="str">
            <v>无</v>
          </cell>
          <cell r="D406" t="str">
            <v>土黄皮提手拼接收纳桶大号;35*45</v>
          </cell>
          <cell r="E406">
            <v>262</v>
          </cell>
          <cell r="F406">
            <v>0</v>
          </cell>
          <cell r="G406">
            <v>0</v>
          </cell>
          <cell r="H406">
            <v>13.4</v>
          </cell>
          <cell r="I406">
            <v>1.6</v>
          </cell>
          <cell r="J406">
            <v>2.3</v>
          </cell>
        </row>
        <row r="407">
          <cell r="A407" t="str">
            <v>3351-THM-TY/PJX</v>
          </cell>
          <cell r="B407" t="str">
            <v>收纳桶</v>
          </cell>
          <cell r="C407" t="str">
            <v>无</v>
          </cell>
          <cell r="D407" t="str">
            <v>土黄皮提手拼接收纳桶小号;20*18</v>
          </cell>
          <cell r="E407">
            <v>0</v>
          </cell>
          <cell r="F407">
            <v>0</v>
          </cell>
          <cell r="G407">
            <v>0</v>
          </cell>
          <cell r="H407">
            <v>8.5</v>
          </cell>
          <cell r="I407">
            <v>1.5</v>
          </cell>
          <cell r="J407">
            <v>2.1</v>
          </cell>
        </row>
        <row r="408">
          <cell r="A408" t="str">
            <v>3351-TM-TY/PTD</v>
          </cell>
          <cell r="B408" t="str">
            <v>收纳桶</v>
          </cell>
          <cell r="C408" t="str">
            <v>无</v>
          </cell>
          <cell r="D408" t="str">
            <v>棉麻布艺土黄皮提手收纳桶大号;35*45</v>
          </cell>
          <cell r="E408">
            <v>21</v>
          </cell>
          <cell r="F408">
            <v>0</v>
          </cell>
          <cell r="G408">
            <v>0</v>
          </cell>
          <cell r="H408">
            <v>16.7</v>
          </cell>
          <cell r="I408">
            <v>1.5</v>
          </cell>
          <cell r="J408">
            <v>2.1</v>
          </cell>
        </row>
        <row r="409">
          <cell r="A409" t="str">
            <v>3351-TM-TY/PTX</v>
          </cell>
          <cell r="B409" t="str">
            <v>收纳桶</v>
          </cell>
          <cell r="C409" t="str">
            <v>无</v>
          </cell>
          <cell r="D409" t="str">
            <v>棉麻布艺土黄皮提手收纳桶小号;20*18</v>
          </cell>
          <cell r="E409">
            <v>3</v>
          </cell>
          <cell r="F409">
            <v>0</v>
          </cell>
          <cell r="G409">
            <v>0</v>
          </cell>
          <cell r="H409">
            <v>8.5</v>
          </cell>
          <cell r="I409">
            <v>1.3</v>
          </cell>
          <cell r="J409">
            <v>1.9</v>
          </cell>
        </row>
        <row r="410">
          <cell r="A410" t="str">
            <v>2110-GF-G/DRGD</v>
          </cell>
          <cell r="B410" t="str">
            <v>壁式挂袋</v>
          </cell>
          <cell r="C410" t="str">
            <v>无</v>
          </cell>
          <cell r="D410" t="str">
            <v>加厚帆布收纳挂袋军灰色;93*57</v>
          </cell>
          <cell r="E410">
            <v>69</v>
          </cell>
          <cell r="F410">
            <v>0</v>
          </cell>
          <cell r="G410">
            <v>0</v>
          </cell>
          <cell r="H410">
            <v>32.3</v>
          </cell>
          <cell r="I410">
            <v>0</v>
          </cell>
          <cell r="J410">
            <v>5.5</v>
          </cell>
        </row>
        <row r="411">
          <cell r="A411" t="str">
            <v>2110-GF-L/8DRGD</v>
          </cell>
          <cell r="B411" t="str">
            <v>壁式挂袋</v>
          </cell>
          <cell r="C411" t="str">
            <v>无</v>
          </cell>
          <cell r="D411" t="str">
            <v>加厚帆布收纳挂袋军绿色8口;50*80</v>
          </cell>
          <cell r="E411">
            <v>0</v>
          </cell>
          <cell r="F411">
            <v>0</v>
          </cell>
          <cell r="G411">
            <v>0</v>
          </cell>
          <cell r="H411">
            <v>27.9</v>
          </cell>
          <cell r="I411">
            <v>0</v>
          </cell>
          <cell r="J411">
            <v>0</v>
          </cell>
        </row>
        <row r="412">
          <cell r="A412" t="str">
            <v>2110-GF-L/DRGD</v>
          </cell>
          <cell r="B412" t="str">
            <v>壁式挂袋</v>
          </cell>
          <cell r="C412" t="str">
            <v>无</v>
          </cell>
          <cell r="D412" t="str">
            <v>加厚帆布收纳挂袋军绿色;93*57</v>
          </cell>
          <cell r="E412">
            <v>0</v>
          </cell>
          <cell r="F412">
            <v>0</v>
          </cell>
          <cell r="G412">
            <v>0</v>
          </cell>
          <cell r="H412">
            <v>32.3</v>
          </cell>
          <cell r="I412">
            <v>0</v>
          </cell>
          <cell r="J412">
            <v>5.5</v>
          </cell>
        </row>
        <row r="413">
          <cell r="A413" t="str">
            <v>2110-GF-L/DRGD13</v>
          </cell>
          <cell r="B413" t="str">
            <v>壁式挂袋</v>
          </cell>
          <cell r="C413" t="str">
            <v>无</v>
          </cell>
          <cell r="D413" t="str">
            <v>加厚帆布收纳挂袋军绿色13口</v>
          </cell>
          <cell r="E413">
            <v>0</v>
          </cell>
          <cell r="F413">
            <v>0</v>
          </cell>
          <cell r="G413">
            <v>0</v>
          </cell>
          <cell r="H413">
            <v>32</v>
          </cell>
          <cell r="I413">
            <v>0</v>
          </cell>
          <cell r="J413">
            <v>0</v>
          </cell>
        </row>
        <row r="414">
          <cell r="A414" t="str">
            <v>2110-GF-W/8DRGD</v>
          </cell>
          <cell r="B414" t="str">
            <v>壁式挂袋</v>
          </cell>
          <cell r="C414" t="str">
            <v>无</v>
          </cell>
          <cell r="D414" t="str">
            <v>加厚帆布收纳挂袋本白色8口;50*80</v>
          </cell>
          <cell r="E414">
            <v>0</v>
          </cell>
          <cell r="F414">
            <v>0</v>
          </cell>
          <cell r="G414">
            <v>0</v>
          </cell>
          <cell r="H414">
            <v>27.9</v>
          </cell>
          <cell r="I414">
            <v>0</v>
          </cell>
          <cell r="J414">
            <v>0</v>
          </cell>
        </row>
        <row r="415">
          <cell r="A415" t="str">
            <v>2110-GF-W/DRGD</v>
          </cell>
          <cell r="B415" t="str">
            <v>壁式挂袋</v>
          </cell>
          <cell r="C415" t="str">
            <v>无</v>
          </cell>
          <cell r="D415" t="str">
            <v>加厚帆布收纳挂袋本白色14口;93*57</v>
          </cell>
          <cell r="E415">
            <v>165</v>
          </cell>
          <cell r="F415">
            <v>0</v>
          </cell>
          <cell r="G415">
            <v>0</v>
          </cell>
          <cell r="H415">
            <v>32.3</v>
          </cell>
          <cell r="I415">
            <v>0</v>
          </cell>
          <cell r="J415">
            <v>5.5</v>
          </cell>
        </row>
        <row r="416">
          <cell r="A416" t="str">
            <v>2113-D-W/WHD</v>
          </cell>
          <cell r="B416" t="str">
            <v>壁式挂袋</v>
          </cell>
          <cell r="C416" t="str">
            <v>无</v>
          </cell>
          <cell r="D416" t="str">
            <v>无痕钉</v>
          </cell>
          <cell r="E416">
            <v>4656</v>
          </cell>
          <cell r="F416">
            <v>0</v>
          </cell>
          <cell r="G416">
            <v>0</v>
          </cell>
          <cell r="H416">
            <v>0.5</v>
          </cell>
          <cell r="I416">
            <v>0</v>
          </cell>
          <cell r="J416">
            <v>0</v>
          </cell>
        </row>
        <row r="417">
          <cell r="A417" t="str">
            <v>2110-GF-DZ/BSGD</v>
          </cell>
          <cell r="B417" t="str">
            <v>壁式挂袋</v>
          </cell>
          <cell r="C417" t="str">
            <v>无</v>
          </cell>
          <cell r="D417" t="str">
            <v>定制白色挂袋</v>
          </cell>
          <cell r="E417">
            <v>230</v>
          </cell>
          <cell r="F417">
            <v>0</v>
          </cell>
          <cell r="G417">
            <v>230</v>
          </cell>
          <cell r="H417">
            <v>0</v>
          </cell>
          <cell r="I417">
            <v>12.3</v>
          </cell>
          <cell r="J417">
            <v>14.76</v>
          </cell>
        </row>
        <row r="418">
          <cell r="A418" t="str">
            <v>2110-GF-DZ/LSGD</v>
          </cell>
          <cell r="B418" t="str">
            <v>壁式挂袋</v>
          </cell>
          <cell r="C418" t="str">
            <v>无</v>
          </cell>
          <cell r="D418" t="str">
            <v>定制绿色挂袋</v>
          </cell>
          <cell r="E418">
            <v>0</v>
          </cell>
          <cell r="F418">
            <v>0</v>
          </cell>
          <cell r="G418">
            <v>130</v>
          </cell>
          <cell r="H418">
            <v>0</v>
          </cell>
          <cell r="I418">
            <v>0</v>
          </cell>
          <cell r="J418">
            <v>0</v>
          </cell>
        </row>
        <row r="419">
          <cell r="A419" t="str">
            <v>2120-KFP-QG/CK</v>
          </cell>
          <cell r="B419" t="str">
            <v>收纳筐</v>
          </cell>
          <cell r="C419" t="str">
            <v>无</v>
          </cell>
          <cell r="D419" t="str">
            <v>加厚帆布敞口收纳筐浅灰色;40*30*55</v>
          </cell>
          <cell r="E419">
            <v>0</v>
          </cell>
          <cell r="F419">
            <v>0</v>
          </cell>
          <cell r="G419">
            <v>0</v>
          </cell>
          <cell r="H419">
            <v>21.6</v>
          </cell>
          <cell r="I419">
            <v>0</v>
          </cell>
          <cell r="J419">
            <v>0</v>
          </cell>
        </row>
        <row r="420">
          <cell r="A420" t="str">
            <v>2120-KFP-W/CK</v>
          </cell>
          <cell r="B420" t="str">
            <v>收纳筐</v>
          </cell>
          <cell r="C420" t="str">
            <v>无</v>
          </cell>
          <cell r="D420" t="str">
            <v>加厚帆布敞口收纳筐本白色;40*30*55</v>
          </cell>
          <cell r="E420">
            <v>0</v>
          </cell>
          <cell r="F420">
            <v>0</v>
          </cell>
          <cell r="G420">
            <v>0</v>
          </cell>
          <cell r="H420">
            <v>21.6</v>
          </cell>
          <cell r="I420">
            <v>0</v>
          </cell>
          <cell r="J420">
            <v>0</v>
          </cell>
        </row>
        <row r="421">
          <cell r="A421" t="str">
            <v>2122-KFP-G/CKTS</v>
          </cell>
          <cell r="B421" t="str">
            <v>收纳筐</v>
          </cell>
          <cell r="C421" t="str">
            <v>无</v>
          </cell>
          <cell r="D421" t="str">
            <v>帆布敞口收纳筐浅灰色带侧提手;40*30*50</v>
          </cell>
          <cell r="E421">
            <v>0</v>
          </cell>
          <cell r="F421">
            <v>0</v>
          </cell>
          <cell r="G421">
            <v>0</v>
          </cell>
          <cell r="H421">
            <v>21.6</v>
          </cell>
          <cell r="I421">
            <v>0</v>
          </cell>
          <cell r="J421">
            <v>0</v>
          </cell>
        </row>
        <row r="422">
          <cell r="A422" t="str">
            <v>2122-KFP-G/SKTS</v>
          </cell>
          <cell r="B422" t="str">
            <v>收纳筐</v>
          </cell>
          <cell r="C422" t="str">
            <v>无</v>
          </cell>
          <cell r="D422" t="str">
            <v>帆布束口收纳筐浅灰色带侧提手;40*30*50</v>
          </cell>
          <cell r="E422">
            <v>0</v>
          </cell>
          <cell r="F422">
            <v>0</v>
          </cell>
          <cell r="G422">
            <v>0</v>
          </cell>
          <cell r="H422">
            <v>27.4</v>
          </cell>
          <cell r="I422">
            <v>0</v>
          </cell>
          <cell r="J422">
            <v>0</v>
          </cell>
        </row>
        <row r="423">
          <cell r="A423" t="str">
            <v>2122-KFP-W/CKTS</v>
          </cell>
          <cell r="B423" t="str">
            <v>收纳筐</v>
          </cell>
          <cell r="C423" t="str">
            <v>无</v>
          </cell>
          <cell r="D423" t="str">
            <v>帆布敞口收纳筐本白色带侧提手;40*30*50</v>
          </cell>
          <cell r="E423">
            <v>0</v>
          </cell>
          <cell r="F423">
            <v>0</v>
          </cell>
          <cell r="G423">
            <v>0</v>
          </cell>
          <cell r="H423">
            <v>21.6</v>
          </cell>
          <cell r="I423">
            <v>0</v>
          </cell>
          <cell r="J423">
            <v>0</v>
          </cell>
        </row>
        <row r="424">
          <cell r="A424" t="str">
            <v>2122-KFP-W/SKTS</v>
          </cell>
          <cell r="B424" t="str">
            <v>收纳筐</v>
          </cell>
          <cell r="C424" t="str">
            <v>无</v>
          </cell>
          <cell r="D424" t="str">
            <v>帆布束口收纳筐本白色带侧提手;40*30*50</v>
          </cell>
          <cell r="E424">
            <v>0</v>
          </cell>
          <cell r="F424">
            <v>0</v>
          </cell>
          <cell r="G424">
            <v>0</v>
          </cell>
          <cell r="H424">
            <v>27.4</v>
          </cell>
          <cell r="I424">
            <v>0</v>
          </cell>
          <cell r="J424">
            <v>0</v>
          </cell>
        </row>
        <row r="425">
          <cell r="A425" t="str">
            <v>3331-KE-B/ELSD</v>
          </cell>
          <cell r="B425" t="str">
            <v>收纳篮</v>
          </cell>
          <cell r="C425" t="str">
            <v>无</v>
          </cell>
          <cell r="D425" t="str">
            <v>棉麻EVA黑鹅卵石敞口筐大号;41*33*22.5</v>
          </cell>
          <cell r="E425">
            <v>0</v>
          </cell>
          <cell r="F425">
            <v>0</v>
          </cell>
          <cell r="G425">
            <v>0</v>
          </cell>
          <cell r="H425">
            <v>14.8</v>
          </cell>
          <cell r="I425">
            <v>0</v>
          </cell>
          <cell r="J425">
            <v>2.4</v>
          </cell>
        </row>
        <row r="426">
          <cell r="A426" t="str">
            <v>3331-KE-B/ELSZ</v>
          </cell>
          <cell r="B426" t="str">
            <v>收纳篮</v>
          </cell>
          <cell r="C426" t="str">
            <v>无</v>
          </cell>
          <cell r="D426" t="str">
            <v>棉麻EVA黑鹅卵石敞口筐中号;37*26*20</v>
          </cell>
          <cell r="E426">
            <v>179</v>
          </cell>
          <cell r="F426">
            <v>0</v>
          </cell>
          <cell r="G426">
            <v>0</v>
          </cell>
          <cell r="H426">
            <v>12.6</v>
          </cell>
          <cell r="I426">
            <v>0</v>
          </cell>
          <cell r="J426">
            <v>0</v>
          </cell>
        </row>
        <row r="427">
          <cell r="A427" t="str">
            <v>3331-KE-C/ELSD</v>
          </cell>
          <cell r="B427" t="str">
            <v>收纳篮</v>
          </cell>
          <cell r="C427" t="str">
            <v>无</v>
          </cell>
          <cell r="D427" t="str">
            <v>棉麻EVA七彩鹅卵石敞口筐大号;41*33*22.5</v>
          </cell>
          <cell r="E427">
            <v>73</v>
          </cell>
          <cell r="F427">
            <v>0</v>
          </cell>
          <cell r="G427">
            <v>0</v>
          </cell>
          <cell r="H427">
            <v>14.8</v>
          </cell>
          <cell r="I427">
            <v>0</v>
          </cell>
          <cell r="J427">
            <v>2.4</v>
          </cell>
        </row>
        <row r="428">
          <cell r="A428" t="str">
            <v>3331-KE-C/ELSZ</v>
          </cell>
          <cell r="B428" t="str">
            <v>收纳篮</v>
          </cell>
          <cell r="C428" t="str">
            <v>无</v>
          </cell>
          <cell r="D428" t="str">
            <v>棉麻EVA七彩鹅卵石敞口筐中号;37*26*20</v>
          </cell>
          <cell r="E428">
            <v>97</v>
          </cell>
          <cell r="F428">
            <v>0</v>
          </cell>
          <cell r="G428">
            <v>0</v>
          </cell>
          <cell r="H428">
            <v>12.6</v>
          </cell>
          <cell r="I428">
            <v>0</v>
          </cell>
          <cell r="J428">
            <v>0</v>
          </cell>
        </row>
        <row r="429">
          <cell r="A429" t="str">
            <v>3311-JT-W/FTJ</v>
          </cell>
          <cell r="B429" t="str">
            <v>置物架</v>
          </cell>
          <cell r="C429" t="str">
            <v>无</v>
          </cell>
          <cell r="D429" t="str">
            <v>厨房不锈钢防烫夹;9*8*18</v>
          </cell>
          <cell r="E429">
            <v>0</v>
          </cell>
          <cell r="F429">
            <v>0</v>
          </cell>
          <cell r="G429">
            <v>0</v>
          </cell>
          <cell r="H429">
            <v>3.5</v>
          </cell>
          <cell r="I429">
            <v>0</v>
          </cell>
          <cell r="J429">
            <v>0</v>
          </cell>
        </row>
        <row r="430">
          <cell r="A430" t="str">
            <v>3314-QWJ</v>
          </cell>
          <cell r="B430" t="str">
            <v>置物架</v>
          </cell>
          <cell r="C430" t="str">
            <v>无</v>
          </cell>
          <cell r="D430" t="str">
            <v>厨房防烫取碗夹</v>
          </cell>
          <cell r="E430">
            <v>0</v>
          </cell>
          <cell r="F430">
            <v>0</v>
          </cell>
          <cell r="G430">
            <v>0</v>
          </cell>
          <cell r="H430">
            <v>5.4</v>
          </cell>
          <cell r="I430">
            <v>0</v>
          </cell>
          <cell r="J430">
            <v>0</v>
          </cell>
        </row>
        <row r="431">
          <cell r="A431" t="str">
            <v>2300-JDG-W/BXG</v>
          </cell>
          <cell r="B431" t="str">
            <v>剪刀</v>
          </cell>
          <cell r="C431" t="str">
            <v>无</v>
          </cell>
          <cell r="D431" t="str">
            <v>不锈钢剪刀;19.5*8.6</v>
          </cell>
          <cell r="E431">
            <v>1</v>
          </cell>
          <cell r="F431">
            <v>0</v>
          </cell>
          <cell r="G431">
            <v>0</v>
          </cell>
          <cell r="H431">
            <v>4.3</v>
          </cell>
          <cell r="I431">
            <v>0</v>
          </cell>
          <cell r="J431">
            <v>0</v>
          </cell>
        </row>
        <row r="432">
          <cell r="A432" t="str">
            <v>2303-BXG-W/JGJ</v>
          </cell>
          <cell r="B432" t="str">
            <v>剪刀</v>
          </cell>
          <cell r="C432" t="str">
            <v>无</v>
          </cell>
          <cell r="D432" t="str">
            <v>不锈钢白色鸡骨剪</v>
          </cell>
          <cell r="E432">
            <v>0</v>
          </cell>
          <cell r="F432">
            <v>0</v>
          </cell>
          <cell r="G432">
            <v>0</v>
          </cell>
          <cell r="H432">
            <v>8.3</v>
          </cell>
          <cell r="I432">
            <v>0</v>
          </cell>
          <cell r="J432">
            <v>0</v>
          </cell>
        </row>
        <row r="433">
          <cell r="A433" t="str">
            <v>1099-DHP-H/PD</v>
          </cell>
          <cell r="B433" t="str">
            <v>手提袋</v>
          </cell>
          <cell r="C433" t="str">
            <v>无</v>
          </cell>
          <cell r="D433" t="str">
            <v>黄麻手提袋大;28*18*35</v>
          </cell>
          <cell r="E433">
            <v>0</v>
          </cell>
          <cell r="F433">
            <v>0</v>
          </cell>
          <cell r="G433">
            <v>0</v>
          </cell>
          <cell r="H433">
            <v>11.8</v>
          </cell>
          <cell r="I433">
            <v>0</v>
          </cell>
          <cell r="J433">
            <v>1.7</v>
          </cell>
        </row>
        <row r="434">
          <cell r="A434" t="str">
            <v>1099-DHP-H/PX</v>
          </cell>
          <cell r="B434" t="str">
            <v>手提袋</v>
          </cell>
          <cell r="C434" t="str">
            <v>无</v>
          </cell>
          <cell r="D434" t="str">
            <v>黄麻手提袋小;25*15*30</v>
          </cell>
          <cell r="E434">
            <v>14</v>
          </cell>
          <cell r="F434">
            <v>0</v>
          </cell>
          <cell r="G434">
            <v>0</v>
          </cell>
          <cell r="H434">
            <v>10.8</v>
          </cell>
          <cell r="I434">
            <v>0</v>
          </cell>
          <cell r="J434">
            <v>1.6</v>
          </cell>
        </row>
        <row r="435">
          <cell r="A435" t="str">
            <v>1099-DMP-W/PD</v>
          </cell>
          <cell r="B435" t="str">
            <v>手提袋</v>
          </cell>
          <cell r="C435" t="str">
            <v>无</v>
          </cell>
          <cell r="D435" t="str">
            <v>本白手提袋大;28*18*35</v>
          </cell>
          <cell r="E435">
            <v>5</v>
          </cell>
          <cell r="F435">
            <v>0</v>
          </cell>
          <cell r="G435">
            <v>0</v>
          </cell>
          <cell r="H435">
            <v>11.8</v>
          </cell>
          <cell r="I435">
            <v>0</v>
          </cell>
          <cell r="J435">
            <v>1.7</v>
          </cell>
        </row>
        <row r="436">
          <cell r="A436" t="str">
            <v>1099-DMP-W/PX</v>
          </cell>
          <cell r="B436" t="str">
            <v>手提袋</v>
          </cell>
          <cell r="C436" t="str">
            <v>无</v>
          </cell>
          <cell r="D436" t="str">
            <v>本白手提袋小;25*15*30</v>
          </cell>
          <cell r="E436">
            <v>3</v>
          </cell>
          <cell r="F436">
            <v>0</v>
          </cell>
          <cell r="G436">
            <v>0</v>
          </cell>
          <cell r="H436">
            <v>10.8</v>
          </cell>
          <cell r="I436">
            <v>0</v>
          </cell>
          <cell r="J436">
            <v>1.6</v>
          </cell>
        </row>
        <row r="437">
          <cell r="A437" t="str">
            <v>1079-DMP-W/HMD</v>
          </cell>
          <cell r="B437" t="str">
            <v>壁橱挂袋</v>
          </cell>
          <cell r="C437" t="str">
            <v>无</v>
          </cell>
          <cell r="D437" t="str">
            <v>本白色好麻双面挂袋</v>
          </cell>
          <cell r="E437">
            <v>0</v>
          </cell>
          <cell r="F437">
            <v>0</v>
          </cell>
          <cell r="G437">
            <v>0</v>
          </cell>
          <cell r="H437">
            <v>21.6</v>
          </cell>
          <cell r="I437">
            <v>3.3</v>
          </cell>
          <cell r="J437">
            <v>4</v>
          </cell>
        </row>
        <row r="438">
          <cell r="A438" t="str">
            <v>2280-DTMP-H/HM</v>
          </cell>
          <cell r="B438" t="str">
            <v>收纳袋</v>
          </cell>
          <cell r="C438" t="str">
            <v>无</v>
          </cell>
          <cell r="D438" t="str">
            <v>铁艺床头收纳挂袋黄麻款;30*10*19</v>
          </cell>
          <cell r="E438">
            <v>688</v>
          </cell>
          <cell r="F438">
            <v>1076</v>
          </cell>
          <cell r="G438">
            <v>0</v>
          </cell>
          <cell r="H438">
            <v>13.3</v>
          </cell>
          <cell r="I438">
            <v>2</v>
          </cell>
          <cell r="J438">
            <v>2.4</v>
          </cell>
        </row>
        <row r="439">
          <cell r="A439" t="str">
            <v>2280-DTMP-H/MM</v>
          </cell>
          <cell r="B439" t="str">
            <v>收纳袋</v>
          </cell>
          <cell r="C439" t="str">
            <v>无</v>
          </cell>
          <cell r="D439" t="str">
            <v>铁艺床头收纳挂袋棉麻款;30*10*19</v>
          </cell>
          <cell r="E439">
            <v>359</v>
          </cell>
          <cell r="F439">
            <v>509</v>
          </cell>
          <cell r="G439">
            <v>1</v>
          </cell>
          <cell r="H439">
            <v>13.3</v>
          </cell>
          <cell r="I439">
            <v>2</v>
          </cell>
          <cell r="J439">
            <v>2.4</v>
          </cell>
        </row>
        <row r="440">
          <cell r="A440" t="str">
            <v>2283-T-Y/TJ</v>
          </cell>
          <cell r="B440" t="str">
            <v>收纳袋</v>
          </cell>
          <cell r="C440" t="str">
            <v>无</v>
          </cell>
          <cell r="D440" t="str">
            <v>床头挂篮铁架平口</v>
          </cell>
          <cell r="E440">
            <v>1425</v>
          </cell>
          <cell r="F440">
            <v>0</v>
          </cell>
          <cell r="G440">
            <v>1</v>
          </cell>
          <cell r="H440">
            <v>2</v>
          </cell>
          <cell r="I440">
            <v>0</v>
          </cell>
          <cell r="J440">
            <v>0</v>
          </cell>
        </row>
        <row r="441">
          <cell r="A441" t="str">
            <v>3491-DMM-DSJ1</v>
          </cell>
          <cell r="B441" t="str">
            <v>收纳袋</v>
          </cell>
          <cell r="C441" t="str">
            <v>无</v>
          </cell>
          <cell r="D441" t="str">
            <v>束口袋随机大号</v>
          </cell>
          <cell r="E441">
            <v>0</v>
          </cell>
          <cell r="F441">
            <v>0</v>
          </cell>
          <cell r="G441">
            <v>0</v>
          </cell>
          <cell r="H441">
            <v>4.5</v>
          </cell>
          <cell r="I441">
            <v>0</v>
          </cell>
          <cell r="J441">
            <v>0</v>
          </cell>
        </row>
        <row r="442">
          <cell r="A442" t="str">
            <v>3491-DMM-XSJ1</v>
          </cell>
          <cell r="B442" t="str">
            <v>收纳袋</v>
          </cell>
          <cell r="C442" t="str">
            <v>无</v>
          </cell>
          <cell r="D442" t="str">
            <v>束口袋随机小号</v>
          </cell>
          <cell r="E442">
            <v>0</v>
          </cell>
          <cell r="F442">
            <v>0</v>
          </cell>
          <cell r="G442">
            <v>0</v>
          </cell>
          <cell r="H442">
            <v>2.5</v>
          </cell>
          <cell r="I442">
            <v>0</v>
          </cell>
          <cell r="J442">
            <v>0</v>
          </cell>
        </row>
        <row r="443">
          <cell r="A443" t="str">
            <v>3491-DMM-ZSJ1</v>
          </cell>
          <cell r="B443" t="str">
            <v>收纳袋</v>
          </cell>
          <cell r="C443" t="str">
            <v>无</v>
          </cell>
          <cell r="D443" t="str">
            <v>束口袋随机中号</v>
          </cell>
          <cell r="E443">
            <v>0</v>
          </cell>
          <cell r="F443">
            <v>0</v>
          </cell>
          <cell r="G443">
            <v>0</v>
          </cell>
          <cell r="H443">
            <v>3.5</v>
          </cell>
          <cell r="I443">
            <v>0</v>
          </cell>
          <cell r="J443">
            <v>0</v>
          </cell>
        </row>
        <row r="444">
          <cell r="A444" t="str">
            <v>1089-JT-W/WXSD</v>
          </cell>
          <cell r="B444" t="str">
            <v>沥水架</v>
          </cell>
          <cell r="C444" t="str">
            <v>无</v>
          </cell>
          <cell r="D444" t="str">
            <v>白色沥水架无吸水垫;15*24.5*23</v>
          </cell>
          <cell r="E444">
            <v>0</v>
          </cell>
          <cell r="F444">
            <v>0</v>
          </cell>
          <cell r="G444">
            <v>0</v>
          </cell>
          <cell r="H444">
            <v>0</v>
          </cell>
          <cell r="I444">
            <v>0</v>
          </cell>
          <cell r="J444">
            <v>0</v>
          </cell>
        </row>
        <row r="445">
          <cell r="A445" t="str">
            <v>1089-JT-W/XSD</v>
          </cell>
          <cell r="B445" t="str">
            <v>沥水架</v>
          </cell>
          <cell r="C445" t="str">
            <v>无</v>
          </cell>
          <cell r="D445" t="str">
            <v>白色沥水架带吸水垫;15*24.5*23</v>
          </cell>
          <cell r="E445">
            <v>0</v>
          </cell>
          <cell r="F445">
            <v>0</v>
          </cell>
          <cell r="G445">
            <v>0</v>
          </cell>
          <cell r="H445">
            <v>0</v>
          </cell>
          <cell r="I445">
            <v>0</v>
          </cell>
          <cell r="J445">
            <v>0</v>
          </cell>
        </row>
        <row r="446">
          <cell r="A446" t="str">
            <v>2290-DMP-H/PTFC</v>
          </cell>
          <cell r="B446" t="str">
            <v>手提袋</v>
          </cell>
          <cell r="C446" t="str">
            <v>无</v>
          </cell>
          <cell r="D446" t="str">
            <v>黄麻黑皮提手手提袋帆船款;34*12*27</v>
          </cell>
          <cell r="E446">
            <v>0</v>
          </cell>
          <cell r="F446">
            <v>0</v>
          </cell>
          <cell r="G446">
            <v>0</v>
          </cell>
          <cell r="H446">
            <v>11</v>
          </cell>
          <cell r="I446">
            <v>0</v>
          </cell>
          <cell r="J446">
            <v>0</v>
          </cell>
        </row>
        <row r="447">
          <cell r="A447" t="str">
            <v>2290-DMP-H/PTK</v>
          </cell>
          <cell r="B447" t="str">
            <v>手提袋</v>
          </cell>
          <cell r="C447" t="str">
            <v>无</v>
          </cell>
          <cell r="D447" t="str">
            <v>黄麻黑皮提手手提袋纯色款;34*12*27</v>
          </cell>
          <cell r="E447">
            <v>0</v>
          </cell>
          <cell r="F447">
            <v>0</v>
          </cell>
          <cell r="G447">
            <v>0</v>
          </cell>
          <cell r="H447">
            <v>9.9</v>
          </cell>
          <cell r="I447">
            <v>0</v>
          </cell>
          <cell r="J447">
            <v>0</v>
          </cell>
        </row>
        <row r="448">
          <cell r="A448" t="str">
            <v>2290-DMP-H/PTSS</v>
          </cell>
          <cell r="B448" t="str">
            <v>手提袋</v>
          </cell>
          <cell r="C448" t="str">
            <v>无</v>
          </cell>
          <cell r="D448" t="str">
            <v>黄麻黑皮提手手提袋水手款;34*12*27</v>
          </cell>
          <cell r="E448">
            <v>0</v>
          </cell>
          <cell r="F448">
            <v>0</v>
          </cell>
          <cell r="G448">
            <v>0</v>
          </cell>
          <cell r="H448">
            <v>11</v>
          </cell>
          <cell r="I448">
            <v>0</v>
          </cell>
          <cell r="J448">
            <v>0</v>
          </cell>
        </row>
        <row r="449">
          <cell r="A449" t="str">
            <v>1059-LMP-B/TJ</v>
          </cell>
          <cell r="B449" t="str">
            <v>脏衣篮</v>
          </cell>
          <cell r="C449" t="str">
            <v>无</v>
          </cell>
          <cell r="D449" t="str">
            <v>黑色铁架脏衣篮;70*40</v>
          </cell>
          <cell r="E449">
            <v>0</v>
          </cell>
          <cell r="F449">
            <v>0</v>
          </cell>
          <cell r="G449">
            <v>0</v>
          </cell>
          <cell r="H449">
            <v>0</v>
          </cell>
          <cell r="I449">
            <v>0</v>
          </cell>
          <cell r="J449">
            <v>0</v>
          </cell>
        </row>
        <row r="450">
          <cell r="A450" t="str">
            <v>1059-LMP-L/TJ</v>
          </cell>
          <cell r="B450" t="str">
            <v>脏衣篮</v>
          </cell>
          <cell r="C450" t="str">
            <v>无</v>
          </cell>
          <cell r="D450" t="str">
            <v>蓝色铁架脏衣篮;70*40</v>
          </cell>
          <cell r="E450">
            <v>0</v>
          </cell>
          <cell r="F450">
            <v>0</v>
          </cell>
          <cell r="G450">
            <v>0</v>
          </cell>
          <cell r="H450">
            <v>0</v>
          </cell>
          <cell r="I450">
            <v>0</v>
          </cell>
          <cell r="J450">
            <v>0</v>
          </cell>
        </row>
        <row r="451">
          <cell r="A451" t="str">
            <v>3471-DBW-B/LHGZ</v>
          </cell>
          <cell r="B451" t="str">
            <v>便当包</v>
          </cell>
          <cell r="C451" t="str">
            <v>无</v>
          </cell>
          <cell r="D451" t="str">
            <v>拉链便当包黑线格;22*12*22</v>
          </cell>
          <cell r="E451">
            <v>0</v>
          </cell>
          <cell r="F451">
            <v>0</v>
          </cell>
          <cell r="G451">
            <v>0</v>
          </cell>
          <cell r="H451">
            <v>3</v>
          </cell>
          <cell r="I451">
            <v>0</v>
          </cell>
          <cell r="J451">
            <v>0</v>
          </cell>
        </row>
        <row r="452">
          <cell r="A452" t="str">
            <v>3471-DBW-B/LHSJ</v>
          </cell>
          <cell r="B452" t="str">
            <v>便当包</v>
          </cell>
          <cell r="C452" t="str">
            <v>无</v>
          </cell>
          <cell r="D452" t="str">
            <v>拉链便当包黑三角;22*12*22</v>
          </cell>
          <cell r="E452">
            <v>3</v>
          </cell>
          <cell r="F452">
            <v>0</v>
          </cell>
          <cell r="G452">
            <v>0</v>
          </cell>
          <cell r="H452">
            <v>3</v>
          </cell>
          <cell r="I452">
            <v>0</v>
          </cell>
          <cell r="J452">
            <v>0</v>
          </cell>
        </row>
        <row r="453">
          <cell r="A453" t="str">
            <v>3471-DBW-B/LQX</v>
          </cell>
          <cell r="B453" t="str">
            <v>便当包</v>
          </cell>
          <cell r="C453" t="str">
            <v>无</v>
          </cell>
          <cell r="D453" t="str">
            <v>拉链便当包黑曲线;22*12*22</v>
          </cell>
          <cell r="E453">
            <v>64</v>
          </cell>
          <cell r="F453">
            <v>0</v>
          </cell>
          <cell r="G453">
            <v>0</v>
          </cell>
          <cell r="H453">
            <v>9</v>
          </cell>
          <cell r="I453">
            <v>0</v>
          </cell>
          <cell r="J453">
            <v>0</v>
          </cell>
        </row>
        <row r="454">
          <cell r="A454" t="str">
            <v>3475-FHD/JTS</v>
          </cell>
          <cell r="B454" t="str">
            <v>便当包</v>
          </cell>
          <cell r="C454" t="str">
            <v>无</v>
          </cell>
          <cell r="D454" t="str">
            <v>焦糖色尼龙饭盒袋</v>
          </cell>
          <cell r="E454">
            <v>2</v>
          </cell>
          <cell r="F454">
            <v>0</v>
          </cell>
          <cell r="G454">
            <v>0</v>
          </cell>
          <cell r="H454">
            <v>11.2</v>
          </cell>
          <cell r="I454">
            <v>0</v>
          </cell>
          <cell r="J454">
            <v>0</v>
          </cell>
        </row>
        <row r="455">
          <cell r="A455" t="str">
            <v>3475-FHD/HS</v>
          </cell>
          <cell r="B455" t="str">
            <v>便当包</v>
          </cell>
          <cell r="C455" t="str">
            <v>无</v>
          </cell>
          <cell r="D455" t="str">
            <v>黑色尼龙饭盒袋</v>
          </cell>
          <cell r="E455">
            <v>6</v>
          </cell>
          <cell r="F455">
            <v>0</v>
          </cell>
          <cell r="G455">
            <v>0</v>
          </cell>
          <cell r="H455">
            <v>11.2</v>
          </cell>
          <cell r="I455">
            <v>0</v>
          </cell>
          <cell r="J455">
            <v>0</v>
          </cell>
        </row>
        <row r="456">
          <cell r="A456" t="str">
            <v>3475-FHD/LS</v>
          </cell>
          <cell r="B456" t="str">
            <v>便当包</v>
          </cell>
          <cell r="C456" t="str">
            <v>无</v>
          </cell>
          <cell r="D456" t="str">
            <v>墨绿色尼龙饭盒袋</v>
          </cell>
          <cell r="E456">
            <v>-1</v>
          </cell>
          <cell r="F456">
            <v>0</v>
          </cell>
          <cell r="G456">
            <v>0</v>
          </cell>
          <cell r="H456">
            <v>11.2</v>
          </cell>
          <cell r="I456">
            <v>0</v>
          </cell>
          <cell r="J456">
            <v>0</v>
          </cell>
        </row>
        <row r="457">
          <cell r="A457" t="str">
            <v>2270-JLZ-T10J</v>
          </cell>
          <cell r="B457" t="str">
            <v>晾衣架</v>
          </cell>
          <cell r="C457" t="str">
            <v>无</v>
          </cell>
          <cell r="D457" t="str">
            <v>铝制晾衣架透明10夹;18*26</v>
          </cell>
          <cell r="E457">
            <v>0</v>
          </cell>
          <cell r="F457">
            <v>0</v>
          </cell>
          <cell r="G457">
            <v>0</v>
          </cell>
          <cell r="H457">
            <v>32.9</v>
          </cell>
          <cell r="I457">
            <v>0</v>
          </cell>
          <cell r="J457">
            <v>0</v>
          </cell>
        </row>
        <row r="458">
          <cell r="A458" t="str">
            <v>2270-JLZ-T10JZ</v>
          </cell>
          <cell r="B458" t="str">
            <v>晾衣架</v>
          </cell>
          <cell r="C458" t="str">
            <v>无</v>
          </cell>
          <cell r="D458" t="str">
            <v>铝制晾衣架透明夹子10个装;</v>
          </cell>
          <cell r="E458">
            <v>0</v>
          </cell>
          <cell r="F458">
            <v>0</v>
          </cell>
          <cell r="G458">
            <v>0</v>
          </cell>
          <cell r="H458">
            <v>4.5</v>
          </cell>
          <cell r="I458">
            <v>0</v>
          </cell>
          <cell r="J458">
            <v>0</v>
          </cell>
        </row>
        <row r="459">
          <cell r="A459" t="str">
            <v>2270-JLZ-T14J</v>
          </cell>
          <cell r="B459" t="str">
            <v>晾衣架</v>
          </cell>
          <cell r="C459" t="str">
            <v>无</v>
          </cell>
          <cell r="D459" t="str">
            <v>铝制晾衣架透明14夹;9*41</v>
          </cell>
          <cell r="E459">
            <v>0</v>
          </cell>
          <cell r="F459">
            <v>0</v>
          </cell>
          <cell r="G459">
            <v>0</v>
          </cell>
          <cell r="H459">
            <v>39.3</v>
          </cell>
          <cell r="I459">
            <v>0</v>
          </cell>
          <cell r="J459">
            <v>0</v>
          </cell>
        </row>
        <row r="460">
          <cell r="A460" t="str">
            <v>2270-JLZ-T6J</v>
          </cell>
          <cell r="B460" t="str">
            <v>晾衣架</v>
          </cell>
          <cell r="C460" t="str">
            <v>无</v>
          </cell>
          <cell r="D460" t="str">
            <v>铝制晾衣架透明6夹;35</v>
          </cell>
          <cell r="E460">
            <v>22</v>
          </cell>
          <cell r="F460">
            <v>0</v>
          </cell>
          <cell r="G460">
            <v>0</v>
          </cell>
          <cell r="H460">
            <v>14.4</v>
          </cell>
          <cell r="I460">
            <v>0</v>
          </cell>
          <cell r="J460">
            <v>0</v>
          </cell>
        </row>
        <row r="461">
          <cell r="A461" t="str">
            <v>3481-HMM-SJ2</v>
          </cell>
          <cell r="B461" t="str">
            <v>收纳盒</v>
          </cell>
          <cell r="C461" t="str">
            <v>无</v>
          </cell>
          <cell r="D461" t="str">
            <v>小方盒套装随机2件;10*10</v>
          </cell>
          <cell r="E461">
            <v>0</v>
          </cell>
          <cell r="F461">
            <v>0</v>
          </cell>
          <cell r="G461">
            <v>0</v>
          </cell>
          <cell r="H461">
            <v>5</v>
          </cell>
          <cell r="I461">
            <v>0</v>
          </cell>
          <cell r="J461">
            <v>0</v>
          </cell>
        </row>
        <row r="462">
          <cell r="A462" t="str">
            <v>3481-HMM-SJ3</v>
          </cell>
          <cell r="B462" t="str">
            <v>收纳盒</v>
          </cell>
          <cell r="C462" t="str">
            <v>无</v>
          </cell>
          <cell r="D462" t="str">
            <v>小方盒套装随机3件;10*10</v>
          </cell>
          <cell r="E462">
            <v>0</v>
          </cell>
          <cell r="F462">
            <v>0</v>
          </cell>
          <cell r="G462">
            <v>0</v>
          </cell>
          <cell r="H462">
            <v>7.5</v>
          </cell>
          <cell r="I462">
            <v>0</v>
          </cell>
          <cell r="J462">
            <v>0</v>
          </cell>
        </row>
        <row r="463">
          <cell r="A463" t="str">
            <v>3481-HMM-SJ4</v>
          </cell>
          <cell r="B463" t="str">
            <v>收纳盒</v>
          </cell>
          <cell r="C463" t="str">
            <v>无</v>
          </cell>
          <cell r="D463" t="str">
            <v>小方盒套装随机4件;10*10</v>
          </cell>
          <cell r="E463">
            <v>0</v>
          </cell>
          <cell r="F463">
            <v>0</v>
          </cell>
          <cell r="G463">
            <v>0</v>
          </cell>
          <cell r="H463">
            <v>10</v>
          </cell>
          <cell r="I463">
            <v>0</v>
          </cell>
          <cell r="J463">
            <v>0</v>
          </cell>
        </row>
        <row r="464">
          <cell r="A464" t="str">
            <v>1039-SKJ-W/KJ</v>
          </cell>
          <cell r="B464" t="str">
            <v>裤架</v>
          </cell>
          <cell r="C464" t="str">
            <v>无</v>
          </cell>
          <cell r="D464" t="str">
            <v>白色;35*43.5</v>
          </cell>
          <cell r="E464">
            <v>90</v>
          </cell>
          <cell r="F464">
            <v>0</v>
          </cell>
          <cell r="G464">
            <v>0</v>
          </cell>
          <cell r="H464">
            <v>0</v>
          </cell>
          <cell r="I464">
            <v>0</v>
          </cell>
          <cell r="J464">
            <v>0</v>
          </cell>
        </row>
        <row r="465">
          <cell r="A465" t="str">
            <v>2240-BF-B/ZDCD</v>
          </cell>
          <cell r="B465" t="str">
            <v>手提袋</v>
          </cell>
          <cell r="C465" t="str">
            <v>无</v>
          </cell>
          <cell r="D465" t="str">
            <v>帆布简约织带提手手提袋黑色;46*14*31</v>
          </cell>
          <cell r="E465">
            <v>0</v>
          </cell>
          <cell r="F465">
            <v>0</v>
          </cell>
          <cell r="G465">
            <v>0</v>
          </cell>
          <cell r="H465">
            <v>12.6</v>
          </cell>
          <cell r="I465">
            <v>0</v>
          </cell>
          <cell r="J465">
            <v>0</v>
          </cell>
        </row>
        <row r="466">
          <cell r="A466" t="str">
            <v>2240-BF-W/ZDCD</v>
          </cell>
          <cell r="B466" t="str">
            <v>手提袋</v>
          </cell>
          <cell r="C466" t="str">
            <v>无</v>
          </cell>
          <cell r="D466" t="str">
            <v>帆布简约织带提手手提袋白色;46*14*31</v>
          </cell>
          <cell r="E466">
            <v>0</v>
          </cell>
          <cell r="F466">
            <v>0</v>
          </cell>
          <cell r="G466">
            <v>0</v>
          </cell>
          <cell r="H466">
            <v>12.6</v>
          </cell>
          <cell r="I466">
            <v>0</v>
          </cell>
          <cell r="J466">
            <v>0</v>
          </cell>
        </row>
        <row r="467">
          <cell r="A467" t="str">
            <v>3451-CHM-W/HMZJC</v>
          </cell>
          <cell r="B467" t="str">
            <v>纸巾盒</v>
          </cell>
          <cell r="C467" t="str">
            <v>无</v>
          </cell>
          <cell r="D467" t="str">
            <v>好麻简约挂式纸巾抽;17*9.5*8</v>
          </cell>
          <cell r="E467">
            <v>140</v>
          </cell>
          <cell r="F467">
            <v>0</v>
          </cell>
          <cell r="G467">
            <v>0</v>
          </cell>
          <cell r="H467">
            <v>7.5</v>
          </cell>
          <cell r="I467">
            <v>0</v>
          </cell>
          <cell r="J467">
            <v>2.2</v>
          </cell>
        </row>
        <row r="468">
          <cell r="A468" t="str">
            <v>1049-KMP-L/PS</v>
          </cell>
          <cell r="B468" t="str">
            <v>小筐</v>
          </cell>
          <cell r="C468" t="str">
            <v>无</v>
          </cell>
          <cell r="D468" t="str">
            <v>蓝色拼色筐;20*16*12.5</v>
          </cell>
          <cell r="E468">
            <v>-1</v>
          </cell>
          <cell r="F468">
            <v>0</v>
          </cell>
          <cell r="G468">
            <v>0</v>
          </cell>
          <cell r="H468">
            <v>4.7</v>
          </cell>
          <cell r="I468">
            <v>0</v>
          </cell>
          <cell r="J468">
            <v>0</v>
          </cell>
        </row>
        <row r="469">
          <cell r="A469" t="str">
            <v>1049-KMP-L/XX</v>
          </cell>
          <cell r="B469" t="str">
            <v>小筐</v>
          </cell>
          <cell r="C469" t="str">
            <v>无</v>
          </cell>
          <cell r="D469" t="str">
            <v>蓝色小象筐;20*16*12.5</v>
          </cell>
          <cell r="E469">
            <v>0</v>
          </cell>
          <cell r="F469">
            <v>0</v>
          </cell>
          <cell r="G469">
            <v>0</v>
          </cell>
          <cell r="H469">
            <v>4.7</v>
          </cell>
          <cell r="I469">
            <v>0</v>
          </cell>
          <cell r="J469">
            <v>0</v>
          </cell>
        </row>
        <row r="470">
          <cell r="A470" t="str">
            <v>1049-KMP-L/XY</v>
          </cell>
          <cell r="B470" t="str">
            <v>小筐</v>
          </cell>
          <cell r="C470" t="str">
            <v>无</v>
          </cell>
          <cell r="D470" t="str">
            <v>蓝色祥云筐;20*16*12.5</v>
          </cell>
          <cell r="E470">
            <v>74</v>
          </cell>
          <cell r="F470">
            <v>0</v>
          </cell>
          <cell r="G470">
            <v>0</v>
          </cell>
          <cell r="H470">
            <v>4.7</v>
          </cell>
          <cell r="I470">
            <v>0</v>
          </cell>
          <cell r="J470">
            <v>0</v>
          </cell>
        </row>
        <row r="471">
          <cell r="A471" t="str">
            <v>2250-GS-W/TBJ1</v>
          </cell>
          <cell r="B471" t="str">
            <v>粘钩</v>
          </cell>
          <cell r="C471" t="str">
            <v>无</v>
          </cell>
          <cell r="D471" t="str">
            <v>免打孔拖把夹1只装;6.6*7*5</v>
          </cell>
          <cell r="E471">
            <v>199</v>
          </cell>
          <cell r="F471">
            <v>0</v>
          </cell>
          <cell r="G471">
            <v>0</v>
          </cell>
          <cell r="H471">
            <v>4</v>
          </cell>
          <cell r="I471">
            <v>0</v>
          </cell>
          <cell r="J471">
            <v>0</v>
          </cell>
        </row>
        <row r="472">
          <cell r="A472" t="str">
            <v>2250-GS-W/TBZG</v>
          </cell>
          <cell r="B472" t="str">
            <v>粘钩</v>
          </cell>
          <cell r="C472" t="str">
            <v>无</v>
          </cell>
          <cell r="D472" t="str">
            <v>免打孔壁挂拖把粘钩;6.6*7*5</v>
          </cell>
          <cell r="E472">
            <v>0</v>
          </cell>
          <cell r="F472">
            <v>0</v>
          </cell>
          <cell r="G472">
            <v>0</v>
          </cell>
          <cell r="H472">
            <v>1.2</v>
          </cell>
          <cell r="I472">
            <v>0</v>
          </cell>
          <cell r="J472">
            <v>0</v>
          </cell>
        </row>
        <row r="473">
          <cell r="A473" t="str">
            <v>3461-DMM-W/HTH3</v>
          </cell>
          <cell r="B473" t="str">
            <v>收纳袋</v>
          </cell>
          <cell r="C473" t="str">
            <v>无</v>
          </cell>
          <cell r="D473" t="str">
            <v>海棠花三口挂袋;20*58</v>
          </cell>
          <cell r="E473">
            <v>0</v>
          </cell>
          <cell r="F473">
            <v>0</v>
          </cell>
          <cell r="G473">
            <v>0</v>
          </cell>
          <cell r="H473">
            <v>3</v>
          </cell>
          <cell r="I473">
            <v>0</v>
          </cell>
          <cell r="J473">
            <v>0</v>
          </cell>
        </row>
        <row r="474">
          <cell r="A474" t="str">
            <v>3461-DMM-W/HTH7</v>
          </cell>
          <cell r="B474" t="str">
            <v>收纳袋</v>
          </cell>
          <cell r="C474" t="str">
            <v>无</v>
          </cell>
          <cell r="D474" t="str">
            <v>海棠花七口挂袋;35*58</v>
          </cell>
          <cell r="E474">
            <v>0</v>
          </cell>
          <cell r="F474">
            <v>0</v>
          </cell>
          <cell r="G474">
            <v>0</v>
          </cell>
          <cell r="H474">
            <v>4</v>
          </cell>
          <cell r="I474">
            <v>0</v>
          </cell>
          <cell r="J474">
            <v>0</v>
          </cell>
        </row>
        <row r="475">
          <cell r="A475" t="str">
            <v>3461-DMM-W/NYG3</v>
          </cell>
          <cell r="B475" t="str">
            <v>收纳袋</v>
          </cell>
          <cell r="C475" t="str">
            <v>无</v>
          </cell>
          <cell r="D475" t="str">
            <v>牛油果三口挂袋;20*58</v>
          </cell>
          <cell r="E475">
            <v>0</v>
          </cell>
          <cell r="F475">
            <v>0</v>
          </cell>
          <cell r="G475">
            <v>0</v>
          </cell>
          <cell r="H475">
            <v>3</v>
          </cell>
          <cell r="I475">
            <v>0</v>
          </cell>
          <cell r="J475">
            <v>0</v>
          </cell>
        </row>
        <row r="476">
          <cell r="A476" t="str">
            <v>3461-DMM-W/NYG7</v>
          </cell>
          <cell r="B476" t="str">
            <v>收纳袋</v>
          </cell>
          <cell r="C476" t="str">
            <v>无</v>
          </cell>
          <cell r="D476" t="str">
            <v>牛油果七口挂袋;35*58</v>
          </cell>
          <cell r="E476">
            <v>0</v>
          </cell>
          <cell r="F476">
            <v>0</v>
          </cell>
          <cell r="G476">
            <v>0</v>
          </cell>
          <cell r="H476">
            <v>4</v>
          </cell>
          <cell r="I476">
            <v>0</v>
          </cell>
          <cell r="J476">
            <v>0</v>
          </cell>
        </row>
        <row r="477">
          <cell r="A477" t="str">
            <v>1019-TMP-TY/CD1</v>
          </cell>
          <cell r="B477" t="str">
            <v>收纳桶</v>
          </cell>
          <cell r="C477" t="str">
            <v>无</v>
          </cell>
          <cell r="D477" t="str">
            <v>土黄敞口桶大;35*45</v>
          </cell>
          <cell r="E477">
            <v>212</v>
          </cell>
          <cell r="F477">
            <v>517</v>
          </cell>
          <cell r="G477">
            <v>0</v>
          </cell>
          <cell r="H477">
            <v>11.3</v>
          </cell>
          <cell r="I477">
            <v>0</v>
          </cell>
          <cell r="J477">
            <v>1.9</v>
          </cell>
        </row>
        <row r="478">
          <cell r="A478" t="str">
            <v>1019-TMP-TY/CX2</v>
          </cell>
          <cell r="B478" t="str">
            <v>收纳桶</v>
          </cell>
          <cell r="C478" t="str">
            <v>无</v>
          </cell>
          <cell r="D478" t="str">
            <v>土黄敞口桶小;26*26</v>
          </cell>
          <cell r="E478">
            <v>285</v>
          </cell>
          <cell r="F478">
            <v>0</v>
          </cell>
          <cell r="G478">
            <v>0</v>
          </cell>
          <cell r="H478">
            <v>7.7</v>
          </cell>
          <cell r="I478">
            <v>0</v>
          </cell>
          <cell r="J478">
            <v>1.7</v>
          </cell>
        </row>
        <row r="479">
          <cell r="A479" t="str">
            <v>1019-TMP-TY/SD3</v>
          </cell>
          <cell r="B479" t="str">
            <v>收纳桶</v>
          </cell>
          <cell r="C479" t="str">
            <v>无</v>
          </cell>
          <cell r="D479" t="str">
            <v>土黄束口桶大;35*45</v>
          </cell>
          <cell r="E479">
            <v>26</v>
          </cell>
          <cell r="F479">
            <v>130</v>
          </cell>
          <cell r="G479">
            <v>0</v>
          </cell>
          <cell r="H479">
            <v>14.5</v>
          </cell>
          <cell r="I479">
            <v>0</v>
          </cell>
          <cell r="J479">
            <v>2.8</v>
          </cell>
        </row>
        <row r="480">
          <cell r="A480" t="str">
            <v>1019-TMP-TY/ST10</v>
          </cell>
          <cell r="B480" t="str">
            <v>收纳桶</v>
          </cell>
          <cell r="C480" t="str">
            <v>无</v>
          </cell>
          <cell r="D480" t="str">
            <v>土黄束口桶特大;50*40</v>
          </cell>
          <cell r="E480">
            <v>29</v>
          </cell>
          <cell r="F480">
            <v>166</v>
          </cell>
          <cell r="G480">
            <v>0</v>
          </cell>
          <cell r="H480">
            <v>18.4</v>
          </cell>
          <cell r="I480">
            <v>2.4</v>
          </cell>
          <cell r="J480">
            <v>2.9</v>
          </cell>
        </row>
        <row r="481">
          <cell r="A481" t="str">
            <v>1019-TMP-TY/SX12</v>
          </cell>
          <cell r="B481" t="str">
            <v>收纳桶</v>
          </cell>
          <cell r="C481" t="str">
            <v>无</v>
          </cell>
          <cell r="D481" t="str">
            <v>土黄敞口桶特大;50*40</v>
          </cell>
          <cell r="E481">
            <v>0</v>
          </cell>
          <cell r="F481">
            <v>0</v>
          </cell>
          <cell r="G481">
            <v>0</v>
          </cell>
          <cell r="H481">
            <v>15.7</v>
          </cell>
          <cell r="I481">
            <v>0</v>
          </cell>
          <cell r="J481">
            <v>2</v>
          </cell>
        </row>
        <row r="482">
          <cell r="A482" t="str">
            <v>1019-TMP-TY/SX4</v>
          </cell>
          <cell r="B482" t="str">
            <v>收纳桶</v>
          </cell>
          <cell r="C482" t="str">
            <v>无</v>
          </cell>
          <cell r="D482" t="str">
            <v>土黄束口桶小;26*26</v>
          </cell>
          <cell r="E482">
            <v>184</v>
          </cell>
          <cell r="F482">
            <v>304</v>
          </cell>
          <cell r="G482">
            <v>0</v>
          </cell>
          <cell r="H482">
            <v>10.4</v>
          </cell>
          <cell r="I482">
            <v>0</v>
          </cell>
          <cell r="J482">
            <v>2.5</v>
          </cell>
        </row>
        <row r="483">
          <cell r="A483" t="str">
            <v>1019-TMP-W/CD5</v>
          </cell>
          <cell r="B483" t="str">
            <v>收纳桶</v>
          </cell>
          <cell r="C483" t="str">
            <v>无</v>
          </cell>
          <cell r="D483" t="str">
            <v>本白敞口桶大;35*45</v>
          </cell>
          <cell r="E483">
            <v>79</v>
          </cell>
          <cell r="F483">
            <v>292</v>
          </cell>
          <cell r="G483">
            <v>0</v>
          </cell>
          <cell r="H483">
            <v>11.3</v>
          </cell>
          <cell r="I483">
            <v>1.6</v>
          </cell>
          <cell r="J483">
            <v>1.9</v>
          </cell>
        </row>
        <row r="484">
          <cell r="A484" t="str">
            <v>1019-TMP-W/CX6</v>
          </cell>
          <cell r="B484" t="str">
            <v>收纳桶</v>
          </cell>
          <cell r="C484" t="str">
            <v>无</v>
          </cell>
          <cell r="D484" t="str">
            <v>本白敞口桶小;26*26</v>
          </cell>
          <cell r="E484">
            <v>95</v>
          </cell>
          <cell r="F484">
            <v>0</v>
          </cell>
          <cell r="G484">
            <v>0</v>
          </cell>
          <cell r="H484">
            <v>7.7</v>
          </cell>
          <cell r="I484">
            <v>1.5</v>
          </cell>
          <cell r="J484">
            <v>1.7</v>
          </cell>
        </row>
        <row r="485">
          <cell r="A485" t="str">
            <v>1019-TMP-W/CZ13</v>
          </cell>
          <cell r="B485" t="str">
            <v>收纳桶</v>
          </cell>
          <cell r="C485" t="str">
            <v>无</v>
          </cell>
          <cell r="D485" t="str">
            <v>本白敞口桶中号;33*28</v>
          </cell>
          <cell r="E485">
            <v>0</v>
          </cell>
          <cell r="F485">
            <v>0</v>
          </cell>
          <cell r="G485">
            <v>0</v>
          </cell>
          <cell r="H485">
            <v>9.3</v>
          </cell>
          <cell r="I485">
            <v>0</v>
          </cell>
          <cell r="J485">
            <v>1.8</v>
          </cell>
        </row>
        <row r="486">
          <cell r="A486" t="str">
            <v>1019-TMP-W/SD7</v>
          </cell>
          <cell r="B486" t="str">
            <v>收纳桶</v>
          </cell>
          <cell r="C486" t="str">
            <v>无</v>
          </cell>
          <cell r="D486" t="str">
            <v>本白束口桶大;35*45</v>
          </cell>
          <cell r="E486">
            <v>182</v>
          </cell>
          <cell r="F486">
            <v>14</v>
          </cell>
          <cell r="G486">
            <v>0</v>
          </cell>
          <cell r="H486">
            <v>14.5</v>
          </cell>
          <cell r="I486">
            <v>2.3</v>
          </cell>
          <cell r="J486">
            <v>2.8</v>
          </cell>
        </row>
        <row r="487">
          <cell r="A487" t="str">
            <v>1019-TMP-W/ST9</v>
          </cell>
          <cell r="B487" t="str">
            <v>收纳桶</v>
          </cell>
          <cell r="C487" t="str">
            <v>无</v>
          </cell>
          <cell r="D487" t="str">
            <v>本白束口桶特大;50*40</v>
          </cell>
          <cell r="E487">
            <v>18</v>
          </cell>
          <cell r="F487">
            <v>184</v>
          </cell>
          <cell r="G487">
            <v>0</v>
          </cell>
          <cell r="H487">
            <v>18.4</v>
          </cell>
          <cell r="I487">
            <v>2.4</v>
          </cell>
          <cell r="J487">
            <v>2.9</v>
          </cell>
        </row>
        <row r="488">
          <cell r="A488" t="str">
            <v>1019-TMP-W/SX11</v>
          </cell>
          <cell r="B488" t="str">
            <v>收纳桶</v>
          </cell>
          <cell r="C488" t="str">
            <v>无</v>
          </cell>
          <cell r="D488" t="str">
            <v>本白敞口桶特大;50*40</v>
          </cell>
          <cell r="E488">
            <v>0</v>
          </cell>
          <cell r="F488">
            <v>0</v>
          </cell>
          <cell r="G488">
            <v>0</v>
          </cell>
          <cell r="H488">
            <v>15.7</v>
          </cell>
          <cell r="I488">
            <v>0</v>
          </cell>
          <cell r="J488">
            <v>0</v>
          </cell>
        </row>
        <row r="489">
          <cell r="A489" t="str">
            <v>1019-TMP-W/SX8</v>
          </cell>
          <cell r="B489" t="str">
            <v>收纳桶</v>
          </cell>
          <cell r="C489" t="str">
            <v>无</v>
          </cell>
          <cell r="D489" t="str">
            <v>本白束口桶小;26*26</v>
          </cell>
          <cell r="E489">
            <v>8</v>
          </cell>
          <cell r="F489">
            <v>0</v>
          </cell>
          <cell r="G489">
            <v>0</v>
          </cell>
          <cell r="H489">
            <v>10.4</v>
          </cell>
          <cell r="I489">
            <v>2.1</v>
          </cell>
          <cell r="J489">
            <v>2.5</v>
          </cell>
        </row>
        <row r="490">
          <cell r="A490" t="str">
            <v>1019-TMP/W/DZ</v>
          </cell>
          <cell r="B490" t="str">
            <v>收纳桶</v>
          </cell>
          <cell r="C490" t="str">
            <v>无</v>
          </cell>
          <cell r="D490" t="str">
            <v>土黄桶束口定制</v>
          </cell>
          <cell r="E490">
            <v>2</v>
          </cell>
          <cell r="F490">
            <v>0</v>
          </cell>
          <cell r="G490">
            <v>0</v>
          </cell>
          <cell r="H490">
            <v>0</v>
          </cell>
          <cell r="I490">
            <v>0</v>
          </cell>
          <cell r="J490">
            <v>0</v>
          </cell>
        </row>
        <row r="491">
          <cell r="A491" t="str">
            <v>3431-DM-MM/ZDJYM1</v>
          </cell>
          <cell r="B491" t="str">
            <v>椅套</v>
          </cell>
          <cell r="C491" t="str">
            <v>无</v>
          </cell>
          <cell r="D491" t="str">
            <v>加厚棉麻坐垫记忆棉款1只装;40*40</v>
          </cell>
          <cell r="E491">
            <v>-40</v>
          </cell>
          <cell r="F491">
            <v>0</v>
          </cell>
          <cell r="G491">
            <v>0</v>
          </cell>
          <cell r="H491">
            <v>21</v>
          </cell>
          <cell r="I491">
            <v>0</v>
          </cell>
          <cell r="J491">
            <v>1.6</v>
          </cell>
        </row>
        <row r="492">
          <cell r="A492" t="str">
            <v>3431-DM-MM/ZDJYMDZ</v>
          </cell>
          <cell r="B492" t="str">
            <v>椅套</v>
          </cell>
          <cell r="C492" t="str">
            <v>无</v>
          </cell>
          <cell r="D492" t="str">
            <v>定制款加厚棉麻坐垫记忆棉</v>
          </cell>
          <cell r="E492">
            <v>0</v>
          </cell>
          <cell r="F492">
            <v>0</v>
          </cell>
          <cell r="G492">
            <v>0</v>
          </cell>
          <cell r="H492">
            <v>21</v>
          </cell>
          <cell r="I492">
            <v>0</v>
          </cell>
          <cell r="J492">
            <v>1.6</v>
          </cell>
        </row>
        <row r="493">
          <cell r="A493" t="str">
            <v>3431-DM-MM/ZDSM1</v>
          </cell>
          <cell r="B493" t="str">
            <v>椅套</v>
          </cell>
          <cell r="C493" t="str">
            <v>无</v>
          </cell>
          <cell r="D493" t="str">
            <v>加厚棉麻坐垫丝绵款1只装;40*40</v>
          </cell>
          <cell r="E493">
            <v>515</v>
          </cell>
          <cell r="F493">
            <v>0</v>
          </cell>
          <cell r="G493">
            <v>0</v>
          </cell>
          <cell r="H493">
            <v>15.7</v>
          </cell>
          <cell r="I493">
            <v>0</v>
          </cell>
          <cell r="J493">
            <v>1.6</v>
          </cell>
        </row>
        <row r="494">
          <cell r="A494" t="str">
            <v>3431-DM-MM/ZDSMDZ</v>
          </cell>
          <cell r="B494" t="str">
            <v>椅套</v>
          </cell>
          <cell r="C494" t="str">
            <v>无</v>
          </cell>
          <cell r="D494" t="str">
            <v>定制款加厚棉麻坐垫丝绵</v>
          </cell>
          <cell r="E494">
            <v>0</v>
          </cell>
          <cell r="F494">
            <v>0</v>
          </cell>
          <cell r="G494">
            <v>0</v>
          </cell>
          <cell r="H494">
            <v>15.7</v>
          </cell>
          <cell r="I494">
            <v>0</v>
          </cell>
          <cell r="J494">
            <v>1.6</v>
          </cell>
        </row>
        <row r="495">
          <cell r="A495" t="str">
            <v>3431-TM-MM/YT1</v>
          </cell>
          <cell r="B495" t="str">
            <v>椅套</v>
          </cell>
          <cell r="C495" t="str">
            <v>无</v>
          </cell>
          <cell r="D495" t="str">
            <v>棉麻布艺简约椅子套1只装;52*60</v>
          </cell>
          <cell r="E495">
            <v>171</v>
          </cell>
          <cell r="F495">
            <v>0</v>
          </cell>
          <cell r="G495">
            <v>0</v>
          </cell>
          <cell r="H495">
            <v>16</v>
          </cell>
          <cell r="I495">
            <v>0</v>
          </cell>
          <cell r="J495">
            <v>1.2</v>
          </cell>
        </row>
        <row r="496">
          <cell r="A496" t="str">
            <v>3431-TM-MM/YTDZK</v>
          </cell>
          <cell r="B496" t="str">
            <v>椅套</v>
          </cell>
          <cell r="C496" t="str">
            <v>无</v>
          </cell>
          <cell r="D496" t="str">
            <v>定制款棉麻布艺简约椅子套</v>
          </cell>
          <cell r="E496">
            <v>0</v>
          </cell>
          <cell r="F496">
            <v>0</v>
          </cell>
          <cell r="G496">
            <v>0</v>
          </cell>
          <cell r="H496">
            <v>16</v>
          </cell>
          <cell r="I496">
            <v>0</v>
          </cell>
          <cell r="J496">
            <v>1.6</v>
          </cell>
        </row>
        <row r="497">
          <cell r="A497" t="str">
            <v>1029-KHP-H/SD1</v>
          </cell>
          <cell r="B497" t="str">
            <v>束口筐</v>
          </cell>
          <cell r="C497" t="str">
            <v>无</v>
          </cell>
          <cell r="D497" t="str">
            <v>黄麻束口筐大;48*33*26</v>
          </cell>
          <cell r="E497">
            <v>0</v>
          </cell>
          <cell r="F497">
            <v>0</v>
          </cell>
          <cell r="G497">
            <v>0</v>
          </cell>
          <cell r="H497">
            <v>22.5</v>
          </cell>
          <cell r="I497">
            <v>0</v>
          </cell>
          <cell r="J497">
            <v>0</v>
          </cell>
        </row>
        <row r="498">
          <cell r="A498" t="str">
            <v>1029-KHP-H/SX1</v>
          </cell>
          <cell r="B498" t="str">
            <v>束口筐</v>
          </cell>
          <cell r="C498" t="str">
            <v>无</v>
          </cell>
          <cell r="D498" t="str">
            <v>黄麻束口筐小;26*20*17</v>
          </cell>
          <cell r="E498">
            <v>0</v>
          </cell>
          <cell r="F498">
            <v>0</v>
          </cell>
          <cell r="G498">
            <v>0</v>
          </cell>
          <cell r="H498">
            <v>14</v>
          </cell>
          <cell r="I498">
            <v>0</v>
          </cell>
          <cell r="J498">
            <v>0</v>
          </cell>
        </row>
        <row r="499">
          <cell r="A499" t="str">
            <v>1029-KHP-H/SZ2</v>
          </cell>
          <cell r="B499" t="str">
            <v>束口筐</v>
          </cell>
          <cell r="C499" t="str">
            <v>无</v>
          </cell>
          <cell r="D499" t="str">
            <v>黄麻束口筐中;37*26*22</v>
          </cell>
          <cell r="E499">
            <v>0</v>
          </cell>
          <cell r="F499">
            <v>0</v>
          </cell>
          <cell r="G499">
            <v>0</v>
          </cell>
          <cell r="H499">
            <v>18.4</v>
          </cell>
          <cell r="I499">
            <v>0</v>
          </cell>
          <cell r="J499">
            <v>0</v>
          </cell>
        </row>
        <row r="500">
          <cell r="A500" t="str">
            <v>2230-XPD-G/1</v>
          </cell>
          <cell r="B500" t="str">
            <v>削皮刀</v>
          </cell>
          <cell r="C500" t="str">
            <v>无</v>
          </cell>
          <cell r="D500" t="str">
            <v>不锈钢削皮刀灰色;17*2.5</v>
          </cell>
          <cell r="E500">
            <v>0</v>
          </cell>
          <cell r="F500">
            <v>0</v>
          </cell>
          <cell r="G500">
            <v>0</v>
          </cell>
          <cell r="H500">
            <v>2.4</v>
          </cell>
          <cell r="I500">
            <v>0</v>
          </cell>
          <cell r="J500">
            <v>0</v>
          </cell>
        </row>
        <row r="501">
          <cell r="A501" t="str">
            <v>2230-XPD-W/1</v>
          </cell>
          <cell r="B501" t="str">
            <v>削皮刀</v>
          </cell>
          <cell r="C501" t="str">
            <v>无</v>
          </cell>
          <cell r="D501" t="str">
            <v>不锈钢削皮刀白色;17*2.5</v>
          </cell>
          <cell r="E501">
            <v>0</v>
          </cell>
          <cell r="F501">
            <v>0</v>
          </cell>
          <cell r="G501">
            <v>0</v>
          </cell>
          <cell r="H501">
            <v>2.4</v>
          </cell>
          <cell r="I501">
            <v>0</v>
          </cell>
          <cell r="J501">
            <v>0</v>
          </cell>
        </row>
        <row r="502">
          <cell r="A502" t="str">
            <v>3441-ZJD/TJ</v>
          </cell>
          <cell r="B502" t="str">
            <v>指甲刀</v>
          </cell>
          <cell r="C502" t="str">
            <v>无</v>
          </cell>
          <cell r="D502" t="str">
            <v>指甲刀套件</v>
          </cell>
          <cell r="E502">
            <v>0</v>
          </cell>
          <cell r="F502">
            <v>0</v>
          </cell>
          <cell r="G502">
            <v>0</v>
          </cell>
          <cell r="H502">
            <v>12.8</v>
          </cell>
          <cell r="I502">
            <v>0</v>
          </cell>
          <cell r="J502">
            <v>0</v>
          </cell>
        </row>
        <row r="503">
          <cell r="A503" t="str">
            <v>2200-XZHS-G/1</v>
          </cell>
          <cell r="B503" t="str">
            <v>壁挂香皂盒</v>
          </cell>
          <cell r="C503" t="str">
            <v>无</v>
          </cell>
          <cell r="D503" t="str">
            <v>壁挂香皂盒灰色一个装;13.8*7.8*4</v>
          </cell>
          <cell r="E503">
            <v>0</v>
          </cell>
          <cell r="F503">
            <v>0</v>
          </cell>
          <cell r="G503">
            <v>0</v>
          </cell>
          <cell r="H503">
            <v>4.7</v>
          </cell>
          <cell r="I503">
            <v>0</v>
          </cell>
          <cell r="J503">
            <v>0</v>
          </cell>
        </row>
        <row r="504">
          <cell r="A504" t="str">
            <v>2200-XZHS-L/1</v>
          </cell>
          <cell r="B504" t="str">
            <v>壁挂香皂盒</v>
          </cell>
          <cell r="C504" t="str">
            <v>无</v>
          </cell>
          <cell r="D504" t="str">
            <v>壁挂香皂盒蓝色一个装;13.8*7.8*4</v>
          </cell>
          <cell r="E504">
            <v>0</v>
          </cell>
          <cell r="F504">
            <v>0</v>
          </cell>
          <cell r="G504">
            <v>0</v>
          </cell>
          <cell r="H504">
            <v>4.7</v>
          </cell>
          <cell r="I504">
            <v>0</v>
          </cell>
          <cell r="J504">
            <v>0</v>
          </cell>
        </row>
        <row r="505">
          <cell r="A505" t="str">
            <v>2200-XZHS-W/1</v>
          </cell>
          <cell r="B505" t="str">
            <v>壁挂香皂盒</v>
          </cell>
          <cell r="C505" t="str">
            <v>无</v>
          </cell>
          <cell r="D505" t="str">
            <v>壁挂香皂盒白色一个装;13.8*7.8*4</v>
          </cell>
          <cell r="E505">
            <v>0</v>
          </cell>
          <cell r="F505">
            <v>0</v>
          </cell>
          <cell r="G505">
            <v>0</v>
          </cell>
          <cell r="H505">
            <v>4.7</v>
          </cell>
          <cell r="I505">
            <v>0</v>
          </cell>
          <cell r="J505">
            <v>0</v>
          </cell>
        </row>
        <row r="506">
          <cell r="A506" t="str">
            <v>2200-XZHS-ZHZ/1</v>
          </cell>
          <cell r="B506" t="str">
            <v>壁挂香皂盒</v>
          </cell>
          <cell r="C506" t="str">
            <v>无</v>
          </cell>
          <cell r="D506" t="str">
            <v>圆本</v>
          </cell>
          <cell r="E506">
            <v>0</v>
          </cell>
          <cell r="F506">
            <v>0</v>
          </cell>
          <cell r="G506">
            <v>0</v>
          </cell>
          <cell r="H506">
            <v>0</v>
          </cell>
          <cell r="I506">
            <v>0</v>
          </cell>
          <cell r="J506">
            <v>0</v>
          </cell>
        </row>
        <row r="507">
          <cell r="A507" t="str">
            <v>3415-JCM/KZ</v>
          </cell>
          <cell r="B507" t="str">
            <v>鸡翅木柄筷子</v>
          </cell>
          <cell r="C507" t="str">
            <v>无</v>
          </cell>
          <cell r="D507" t="str">
            <v>鸡翅木柄筷子</v>
          </cell>
          <cell r="E507">
            <v>35</v>
          </cell>
          <cell r="F507">
            <v>0</v>
          </cell>
          <cell r="G507">
            <v>0</v>
          </cell>
          <cell r="H507">
            <v>14.8</v>
          </cell>
          <cell r="I507">
            <v>0</v>
          </cell>
          <cell r="J507">
            <v>0</v>
          </cell>
        </row>
        <row r="508">
          <cell r="A508" t="str">
            <v>3415-JCM/CZ</v>
          </cell>
          <cell r="B508" t="str">
            <v>鸡翅木柄筷子</v>
          </cell>
          <cell r="C508" t="str">
            <v>无</v>
          </cell>
          <cell r="D508" t="str">
            <v>鸡翅木柄叉子</v>
          </cell>
          <cell r="E508">
            <v>55</v>
          </cell>
          <cell r="F508">
            <v>0</v>
          </cell>
          <cell r="G508">
            <v>0</v>
          </cell>
          <cell r="H508">
            <v>14.8</v>
          </cell>
          <cell r="I508">
            <v>0</v>
          </cell>
          <cell r="J508">
            <v>0</v>
          </cell>
        </row>
        <row r="509">
          <cell r="A509" t="str">
            <v>3415-JCM/SZ</v>
          </cell>
          <cell r="B509" t="str">
            <v>鸡翅木柄筷子</v>
          </cell>
          <cell r="C509" t="str">
            <v>无</v>
          </cell>
          <cell r="D509" t="str">
            <v>鸡翅木柄勺子</v>
          </cell>
          <cell r="E509">
            <v>0</v>
          </cell>
          <cell r="F509">
            <v>0</v>
          </cell>
          <cell r="G509">
            <v>0</v>
          </cell>
          <cell r="H509">
            <v>0</v>
          </cell>
          <cell r="I509">
            <v>0</v>
          </cell>
          <cell r="J509">
            <v>0</v>
          </cell>
        </row>
        <row r="510">
          <cell r="A510" t="str">
            <v>3415-JCM/MBD</v>
          </cell>
          <cell r="B510" t="str">
            <v>鸡翅木柄筷子</v>
          </cell>
          <cell r="C510" t="str">
            <v>无</v>
          </cell>
          <cell r="D510" t="str">
            <v>鸡翅木柄刀</v>
          </cell>
          <cell r="E510">
            <v>55</v>
          </cell>
          <cell r="F510">
            <v>0</v>
          </cell>
          <cell r="G510">
            <v>0</v>
          </cell>
          <cell r="H510">
            <v>0</v>
          </cell>
          <cell r="I510">
            <v>0</v>
          </cell>
          <cell r="J510">
            <v>0</v>
          </cell>
        </row>
        <row r="511">
          <cell r="A511" t="str">
            <v>3415-DDQ/MB</v>
          </cell>
          <cell r="B511" t="str">
            <v>鸡翅木柄筷子</v>
          </cell>
          <cell r="C511" t="str">
            <v>无</v>
          </cell>
          <cell r="D511" t="str">
            <v>木柄打蛋器</v>
          </cell>
          <cell r="E511">
            <v>0</v>
          </cell>
          <cell r="F511">
            <v>0</v>
          </cell>
          <cell r="G511">
            <v>0</v>
          </cell>
          <cell r="H511">
            <v>0</v>
          </cell>
          <cell r="I511">
            <v>0</v>
          </cell>
          <cell r="J511">
            <v>0</v>
          </cell>
        </row>
        <row r="512">
          <cell r="A512" t="str">
            <v>1009-DR-JR/SKD</v>
          </cell>
          <cell r="B512" t="str">
            <v>灯芯绒束口袋</v>
          </cell>
          <cell r="C512" t="str">
            <v>无</v>
          </cell>
          <cell r="D512" t="str">
            <v>酒红色大;33*25</v>
          </cell>
          <cell r="E512">
            <v>0</v>
          </cell>
          <cell r="F512">
            <v>0</v>
          </cell>
          <cell r="G512">
            <v>0</v>
          </cell>
          <cell r="H512">
            <v>7.5</v>
          </cell>
          <cell r="I512">
            <v>0</v>
          </cell>
          <cell r="J512">
            <v>0</v>
          </cell>
        </row>
        <row r="513">
          <cell r="A513" t="str">
            <v>1009-DR-JR/SKX</v>
          </cell>
          <cell r="B513" t="str">
            <v>灯芯绒束口袋</v>
          </cell>
          <cell r="C513" t="str">
            <v>无</v>
          </cell>
          <cell r="D513" t="str">
            <v>酒红色小;24*18</v>
          </cell>
          <cell r="E513">
            <v>0</v>
          </cell>
          <cell r="F513">
            <v>0</v>
          </cell>
          <cell r="G513">
            <v>0</v>
          </cell>
          <cell r="H513">
            <v>5</v>
          </cell>
          <cell r="I513">
            <v>0</v>
          </cell>
          <cell r="J513">
            <v>0</v>
          </cell>
        </row>
        <row r="514">
          <cell r="A514" t="str">
            <v>1009-DR-K/SKD</v>
          </cell>
          <cell r="B514" t="str">
            <v>灯芯绒束口袋</v>
          </cell>
          <cell r="C514" t="str">
            <v>无</v>
          </cell>
          <cell r="D514" t="str">
            <v>卡其大;33*25</v>
          </cell>
          <cell r="E514">
            <v>0</v>
          </cell>
          <cell r="F514">
            <v>0</v>
          </cell>
          <cell r="G514">
            <v>0</v>
          </cell>
          <cell r="H514">
            <v>7.5</v>
          </cell>
          <cell r="I514">
            <v>0</v>
          </cell>
          <cell r="J514">
            <v>0</v>
          </cell>
        </row>
        <row r="515">
          <cell r="A515" t="str">
            <v>1009-DR-K/SKX</v>
          </cell>
          <cell r="B515" t="str">
            <v>灯芯绒束口袋</v>
          </cell>
          <cell r="C515" t="str">
            <v>无</v>
          </cell>
          <cell r="D515" t="str">
            <v>卡其小;24*18</v>
          </cell>
          <cell r="E515">
            <v>0</v>
          </cell>
          <cell r="F515">
            <v>0</v>
          </cell>
          <cell r="G515">
            <v>0</v>
          </cell>
          <cell r="H515">
            <v>5</v>
          </cell>
          <cell r="I515">
            <v>0</v>
          </cell>
          <cell r="J515">
            <v>0</v>
          </cell>
        </row>
        <row r="516">
          <cell r="A516" t="str">
            <v>1009-DR-KF/SKD</v>
          </cell>
          <cell r="B516" t="str">
            <v>灯芯绒束口袋</v>
          </cell>
          <cell r="C516" t="str">
            <v>无</v>
          </cell>
          <cell r="D516" t="str">
            <v>咖啡色大;33*25</v>
          </cell>
          <cell r="E516">
            <v>0</v>
          </cell>
          <cell r="F516">
            <v>0</v>
          </cell>
          <cell r="G516">
            <v>0</v>
          </cell>
          <cell r="H516">
            <v>7.5</v>
          </cell>
          <cell r="I516">
            <v>0</v>
          </cell>
          <cell r="J516">
            <v>0</v>
          </cell>
        </row>
        <row r="517">
          <cell r="A517" t="str">
            <v>1009-DR-KF/SKX</v>
          </cell>
          <cell r="B517" t="str">
            <v>灯芯绒束口袋</v>
          </cell>
          <cell r="C517" t="str">
            <v>无</v>
          </cell>
          <cell r="D517" t="str">
            <v>咖啡色小;24*18</v>
          </cell>
          <cell r="E517">
            <v>0</v>
          </cell>
          <cell r="F517">
            <v>0</v>
          </cell>
          <cell r="G517">
            <v>0</v>
          </cell>
          <cell r="H517">
            <v>5</v>
          </cell>
          <cell r="I517">
            <v>0</v>
          </cell>
          <cell r="J517">
            <v>0</v>
          </cell>
        </row>
        <row r="518">
          <cell r="A518" t="str">
            <v>1009-DR-NMY/SKD</v>
          </cell>
          <cell r="B518" t="str">
            <v>灯芯绒束口袋</v>
          </cell>
          <cell r="C518" t="str">
            <v>无</v>
          </cell>
          <cell r="D518" t="str">
            <v>柠檬黄大;33*25</v>
          </cell>
          <cell r="E518">
            <v>0</v>
          </cell>
          <cell r="F518">
            <v>0</v>
          </cell>
          <cell r="G518">
            <v>0</v>
          </cell>
          <cell r="H518">
            <v>7.5</v>
          </cell>
          <cell r="I518">
            <v>0</v>
          </cell>
          <cell r="J518">
            <v>0</v>
          </cell>
        </row>
        <row r="519">
          <cell r="A519" t="str">
            <v>1009-DR-NMY/SKX</v>
          </cell>
          <cell r="B519" t="str">
            <v>灯芯绒束口袋</v>
          </cell>
          <cell r="C519" t="str">
            <v>无</v>
          </cell>
          <cell r="D519" t="str">
            <v>柠檬黄小;24*18</v>
          </cell>
          <cell r="E519">
            <v>-1</v>
          </cell>
          <cell r="F519">
            <v>0</v>
          </cell>
          <cell r="G519">
            <v>0</v>
          </cell>
          <cell r="H519">
            <v>5</v>
          </cell>
          <cell r="I519">
            <v>0</v>
          </cell>
          <cell r="J519">
            <v>0</v>
          </cell>
        </row>
        <row r="520">
          <cell r="A520" t="str">
            <v>3611-HBL-MS/FLP1</v>
          </cell>
          <cell r="B520" t="str">
            <v>分类瓶</v>
          </cell>
          <cell r="C520" t="str">
            <v>无</v>
          </cell>
          <cell r="D520" t="str">
            <v>厨房玻璃油类分类瓶1只装;6.2*30</v>
          </cell>
          <cell r="E520">
            <v>0</v>
          </cell>
          <cell r="F520">
            <v>0</v>
          </cell>
          <cell r="G520">
            <v>0</v>
          </cell>
          <cell r="H520">
            <v>6.4</v>
          </cell>
          <cell r="I520">
            <v>0</v>
          </cell>
          <cell r="J520">
            <v>0</v>
          </cell>
        </row>
        <row r="521">
          <cell r="A521" t="str">
            <v>1202-JS-G/KJU</v>
          </cell>
          <cell r="B521" t="str">
            <v>裤架</v>
          </cell>
          <cell r="C521" t="str">
            <v>无</v>
          </cell>
          <cell r="D521" t="str">
            <v>灰色U型不锈钢裤架1个装;30.5*17.5</v>
          </cell>
          <cell r="E521">
            <v>0</v>
          </cell>
          <cell r="F521">
            <v>0</v>
          </cell>
          <cell r="G521">
            <v>0</v>
          </cell>
          <cell r="H521">
            <v>2.4</v>
          </cell>
          <cell r="I521">
            <v>0</v>
          </cell>
          <cell r="J521">
            <v>0</v>
          </cell>
        </row>
        <row r="522">
          <cell r="A522" t="str">
            <v>1202-JS-G/KJU10</v>
          </cell>
          <cell r="B522" t="str">
            <v>裤架</v>
          </cell>
          <cell r="C522" t="str">
            <v>无</v>
          </cell>
          <cell r="D522" t="str">
            <v>灰色U型不锈钢裤架10个装;30.5*17.5</v>
          </cell>
          <cell r="E522">
            <v>0</v>
          </cell>
          <cell r="F522">
            <v>0</v>
          </cell>
          <cell r="G522">
            <v>0</v>
          </cell>
          <cell r="H522">
            <v>24</v>
          </cell>
          <cell r="I522">
            <v>0</v>
          </cell>
          <cell r="J522">
            <v>0</v>
          </cell>
        </row>
        <row r="523">
          <cell r="A523" t="str">
            <v>1202-JS-G/KJU5</v>
          </cell>
          <cell r="B523" t="str">
            <v>裤架</v>
          </cell>
          <cell r="C523" t="str">
            <v>无</v>
          </cell>
          <cell r="D523" t="str">
            <v>灰色U型不锈钢裤架5个装;30.5*17.5</v>
          </cell>
          <cell r="E523">
            <v>0</v>
          </cell>
          <cell r="F523">
            <v>0</v>
          </cell>
          <cell r="G523">
            <v>0</v>
          </cell>
          <cell r="H523">
            <v>12</v>
          </cell>
          <cell r="I523">
            <v>0</v>
          </cell>
          <cell r="J523">
            <v>0</v>
          </cell>
        </row>
        <row r="524">
          <cell r="A524" t="str">
            <v>1202-JS-W/KJU</v>
          </cell>
          <cell r="B524" t="str">
            <v>裤架</v>
          </cell>
          <cell r="C524" t="str">
            <v>无</v>
          </cell>
          <cell r="D524" t="str">
            <v>白色U型不锈钢裤架1个装;30.5*17.5</v>
          </cell>
          <cell r="E524">
            <v>0</v>
          </cell>
          <cell r="F524">
            <v>0</v>
          </cell>
          <cell r="G524">
            <v>0</v>
          </cell>
          <cell r="H524">
            <v>2.4</v>
          </cell>
          <cell r="I524">
            <v>0</v>
          </cell>
          <cell r="J524">
            <v>0</v>
          </cell>
        </row>
        <row r="525">
          <cell r="A525" t="str">
            <v>1202-JS-W/KJU10</v>
          </cell>
          <cell r="B525" t="str">
            <v>裤架</v>
          </cell>
          <cell r="C525" t="str">
            <v>无</v>
          </cell>
          <cell r="D525" t="str">
            <v>白色U型不锈钢裤架10个装;30.5*17.5</v>
          </cell>
          <cell r="E525">
            <v>0</v>
          </cell>
          <cell r="F525">
            <v>0</v>
          </cell>
          <cell r="G525">
            <v>0</v>
          </cell>
          <cell r="H525">
            <v>24</v>
          </cell>
          <cell r="I525">
            <v>0</v>
          </cell>
          <cell r="J525">
            <v>0</v>
          </cell>
        </row>
        <row r="526">
          <cell r="A526" t="str">
            <v>1202-JS-W/KJU5</v>
          </cell>
          <cell r="B526" t="str">
            <v>裤架</v>
          </cell>
          <cell r="C526" t="str">
            <v>无</v>
          </cell>
          <cell r="D526" t="str">
            <v>白色U型不锈钢裤架5个装;30.5*17.5</v>
          </cell>
          <cell r="E526">
            <v>0</v>
          </cell>
          <cell r="F526">
            <v>0</v>
          </cell>
          <cell r="G526">
            <v>0</v>
          </cell>
          <cell r="H526">
            <v>12</v>
          </cell>
          <cell r="I526">
            <v>0</v>
          </cell>
          <cell r="J526">
            <v>0</v>
          </cell>
        </row>
        <row r="527">
          <cell r="A527" t="str">
            <v>1209-JS-W/KJ1</v>
          </cell>
          <cell r="B527" t="str">
            <v>裤架</v>
          </cell>
          <cell r="C527" t="str">
            <v>无</v>
          </cell>
          <cell r="D527" t="str">
            <v>白色;43.5*35</v>
          </cell>
          <cell r="E527">
            <v>152</v>
          </cell>
          <cell r="F527">
            <v>0</v>
          </cell>
          <cell r="G527">
            <v>0</v>
          </cell>
          <cell r="H527">
            <v>10.6</v>
          </cell>
          <cell r="I527">
            <v>0</v>
          </cell>
          <cell r="J527">
            <v>0</v>
          </cell>
        </row>
        <row r="528">
          <cell r="A528" t="str">
            <v>3621-MSL-GH/MSK</v>
          </cell>
          <cell r="B528" t="str">
            <v>收纳篮</v>
          </cell>
          <cell r="C528" t="str">
            <v>无</v>
          </cell>
          <cell r="D528" t="str">
            <v>棉绳收纳筐黄+灰;38*25.4*23</v>
          </cell>
          <cell r="E528">
            <v>88</v>
          </cell>
          <cell r="F528">
            <v>0</v>
          </cell>
          <cell r="G528">
            <v>0</v>
          </cell>
          <cell r="H528">
            <v>23.8</v>
          </cell>
          <cell r="I528">
            <v>0</v>
          </cell>
          <cell r="J528">
            <v>0</v>
          </cell>
        </row>
        <row r="529">
          <cell r="A529" t="str">
            <v>3621-MSL-WH/MSK</v>
          </cell>
          <cell r="B529" t="str">
            <v>收纳篮</v>
          </cell>
          <cell r="C529" t="str">
            <v>无</v>
          </cell>
          <cell r="D529" t="str">
            <v>棉绳收纳筐黄+白;38*25.4*23</v>
          </cell>
          <cell r="E529">
            <v>2</v>
          </cell>
          <cell r="F529">
            <v>0</v>
          </cell>
          <cell r="G529">
            <v>0</v>
          </cell>
          <cell r="H529">
            <v>23.8</v>
          </cell>
          <cell r="I529">
            <v>0</v>
          </cell>
          <cell r="J529">
            <v>0</v>
          </cell>
        </row>
        <row r="530">
          <cell r="A530" t="str">
            <v>2410-CDF-BD40DJ1</v>
          </cell>
          <cell r="B530" t="str">
            <v>餐垫</v>
          </cell>
          <cell r="C530" t="str">
            <v>无</v>
          </cell>
          <cell r="D530" t="str">
            <v>帆布双层隔热垫大号1件装蓝色;40*30</v>
          </cell>
          <cell r="E530">
            <v>161</v>
          </cell>
          <cell r="F530">
            <v>0</v>
          </cell>
          <cell r="G530">
            <v>0</v>
          </cell>
          <cell r="H530">
            <v>5.9</v>
          </cell>
          <cell r="I530">
            <v>0</v>
          </cell>
          <cell r="J530">
            <v>0.4</v>
          </cell>
        </row>
        <row r="531">
          <cell r="A531" t="str">
            <v>2410-CDF-BX11DJ1</v>
          </cell>
          <cell r="B531" t="str">
            <v>餐垫</v>
          </cell>
          <cell r="C531" t="str">
            <v>无</v>
          </cell>
          <cell r="D531" t="str">
            <v>帆布双层隔热垫小号1个装蓝色;11*11</v>
          </cell>
          <cell r="E531">
            <v>-7</v>
          </cell>
          <cell r="F531">
            <v>0</v>
          </cell>
          <cell r="G531">
            <v>0</v>
          </cell>
          <cell r="H531">
            <v>2</v>
          </cell>
          <cell r="I531">
            <v>0.17</v>
          </cell>
          <cell r="J531">
            <v>0.2</v>
          </cell>
        </row>
        <row r="532">
          <cell r="A532" t="str">
            <v>2410-CDF-BZ18DJ1</v>
          </cell>
          <cell r="B532" t="str">
            <v>餐垫</v>
          </cell>
          <cell r="C532" t="str">
            <v>无</v>
          </cell>
          <cell r="D532" t="str">
            <v>帆布双层隔热垫中号1装蓝色;18*18</v>
          </cell>
          <cell r="E532">
            <v>145</v>
          </cell>
          <cell r="F532">
            <v>0</v>
          </cell>
          <cell r="G532">
            <v>0</v>
          </cell>
          <cell r="H532">
            <v>2.9</v>
          </cell>
          <cell r="I532">
            <v>0</v>
          </cell>
          <cell r="J532">
            <v>0</v>
          </cell>
        </row>
        <row r="533">
          <cell r="A533" t="str">
            <v>2410-CDF-D40DJ1</v>
          </cell>
          <cell r="B533" t="str">
            <v>餐垫</v>
          </cell>
          <cell r="C533" t="str">
            <v>无</v>
          </cell>
          <cell r="D533" t="str">
            <v>帆布双层隔热垫大号单件装;40*30</v>
          </cell>
          <cell r="E533">
            <v>0</v>
          </cell>
          <cell r="F533">
            <v>0</v>
          </cell>
          <cell r="G533">
            <v>0</v>
          </cell>
          <cell r="H533">
            <v>5.9</v>
          </cell>
          <cell r="I533">
            <v>0</v>
          </cell>
          <cell r="J533">
            <v>0</v>
          </cell>
        </row>
        <row r="534">
          <cell r="A534" t="str">
            <v>2410-CDF-GD40DJ1</v>
          </cell>
          <cell r="B534" t="str">
            <v>餐垫</v>
          </cell>
          <cell r="C534" t="str">
            <v>无</v>
          </cell>
          <cell r="D534" t="str">
            <v>帆布双层隔热垫大号1件装灰色;40*30</v>
          </cell>
          <cell r="E534">
            <v>31</v>
          </cell>
          <cell r="F534">
            <v>0</v>
          </cell>
          <cell r="G534">
            <v>0</v>
          </cell>
          <cell r="H534">
            <v>5.9</v>
          </cell>
          <cell r="I534">
            <v>0</v>
          </cell>
          <cell r="J534">
            <v>0</v>
          </cell>
        </row>
        <row r="535">
          <cell r="A535" t="str">
            <v>2410-CDF-GX11DJ1</v>
          </cell>
          <cell r="B535" t="str">
            <v>餐垫</v>
          </cell>
          <cell r="C535" t="str">
            <v>无</v>
          </cell>
          <cell r="D535" t="str">
            <v>帆布双层隔热垫小号1个装灰色;11*11</v>
          </cell>
          <cell r="E535">
            <v>-1</v>
          </cell>
          <cell r="F535">
            <v>0</v>
          </cell>
          <cell r="G535">
            <v>0</v>
          </cell>
          <cell r="H535">
            <v>2</v>
          </cell>
          <cell r="I535">
            <v>0</v>
          </cell>
          <cell r="J535">
            <v>0</v>
          </cell>
        </row>
        <row r="536">
          <cell r="A536" t="str">
            <v>2410-CDF-GZ18DJ1</v>
          </cell>
          <cell r="B536" t="str">
            <v>餐垫</v>
          </cell>
          <cell r="C536" t="str">
            <v>无</v>
          </cell>
          <cell r="D536" t="str">
            <v>帆布双层隔热垫中号1装灰色;18*18</v>
          </cell>
          <cell r="E536">
            <v>21</v>
          </cell>
          <cell r="F536">
            <v>0</v>
          </cell>
          <cell r="G536">
            <v>0</v>
          </cell>
          <cell r="H536">
            <v>2.9</v>
          </cell>
          <cell r="I536">
            <v>0</v>
          </cell>
          <cell r="J536">
            <v>0</v>
          </cell>
        </row>
        <row r="537">
          <cell r="A537" t="str">
            <v>2410-CDF-TZD3</v>
          </cell>
          <cell r="B537" t="str">
            <v>餐垫</v>
          </cell>
          <cell r="C537" t="str">
            <v>无</v>
          </cell>
          <cell r="D537" t="str">
            <v>帆布双层隔热垫大号3个装颜色备注</v>
          </cell>
          <cell r="E537">
            <v>0</v>
          </cell>
          <cell r="F537">
            <v>0</v>
          </cell>
          <cell r="G537">
            <v>0</v>
          </cell>
          <cell r="H537">
            <v>18</v>
          </cell>
          <cell r="I537">
            <v>0</v>
          </cell>
          <cell r="J537">
            <v>0</v>
          </cell>
        </row>
        <row r="538">
          <cell r="A538" t="str">
            <v>2410-CDF-TZD5</v>
          </cell>
          <cell r="B538" t="str">
            <v>餐垫</v>
          </cell>
          <cell r="C538" t="str">
            <v>无</v>
          </cell>
          <cell r="D538" t="str">
            <v>帆布双层隔热垫大号5件装颜色备注</v>
          </cell>
          <cell r="E538">
            <v>0</v>
          </cell>
          <cell r="F538">
            <v>0</v>
          </cell>
          <cell r="G538">
            <v>0</v>
          </cell>
          <cell r="H538">
            <v>30</v>
          </cell>
          <cell r="I538">
            <v>0</v>
          </cell>
          <cell r="J538">
            <v>0</v>
          </cell>
        </row>
        <row r="539">
          <cell r="A539" t="str">
            <v>2410-CDF-TZX3</v>
          </cell>
          <cell r="B539" t="str">
            <v>餐垫</v>
          </cell>
          <cell r="C539" t="str">
            <v>无</v>
          </cell>
          <cell r="D539" t="str">
            <v>帆布双层隔热垫小号3个装颜色备注</v>
          </cell>
          <cell r="E539">
            <v>0</v>
          </cell>
          <cell r="F539">
            <v>0</v>
          </cell>
          <cell r="G539">
            <v>0</v>
          </cell>
          <cell r="H539">
            <v>6</v>
          </cell>
          <cell r="I539">
            <v>0</v>
          </cell>
          <cell r="J539">
            <v>0</v>
          </cell>
        </row>
        <row r="540">
          <cell r="A540" t="str">
            <v>2410-CDF-TZZ3</v>
          </cell>
          <cell r="B540" t="str">
            <v>餐垫</v>
          </cell>
          <cell r="C540" t="str">
            <v>无</v>
          </cell>
          <cell r="D540" t="str">
            <v>帆布双层隔热垫中号3个装颜色备注</v>
          </cell>
          <cell r="E540">
            <v>0</v>
          </cell>
          <cell r="F540">
            <v>0</v>
          </cell>
          <cell r="G540">
            <v>0</v>
          </cell>
          <cell r="H540">
            <v>12</v>
          </cell>
          <cell r="I540">
            <v>0</v>
          </cell>
          <cell r="J540">
            <v>0</v>
          </cell>
        </row>
        <row r="541">
          <cell r="A541" t="str">
            <v>2410-CDF-TZZ5</v>
          </cell>
          <cell r="B541" t="str">
            <v>餐垫</v>
          </cell>
          <cell r="C541" t="str">
            <v>无</v>
          </cell>
          <cell r="D541" t="str">
            <v>帆布双层隔热垫中号5件装颜色备注</v>
          </cell>
          <cell r="E541">
            <v>0</v>
          </cell>
          <cell r="F541">
            <v>0</v>
          </cell>
          <cell r="G541">
            <v>0</v>
          </cell>
          <cell r="H541">
            <v>20</v>
          </cell>
          <cell r="I541">
            <v>0</v>
          </cell>
          <cell r="J541">
            <v>0</v>
          </cell>
        </row>
        <row r="542">
          <cell r="A542" t="str">
            <v>2410-CDF-WD40DJ1</v>
          </cell>
          <cell r="B542" t="str">
            <v>餐垫</v>
          </cell>
          <cell r="C542" t="str">
            <v>无</v>
          </cell>
          <cell r="D542" t="str">
            <v>帆布双层隔热垫大号1件装白色;40*30</v>
          </cell>
          <cell r="E542">
            <v>242</v>
          </cell>
          <cell r="F542">
            <v>0</v>
          </cell>
          <cell r="G542">
            <v>0</v>
          </cell>
          <cell r="H542">
            <v>5.9</v>
          </cell>
          <cell r="I542">
            <v>0</v>
          </cell>
          <cell r="J542">
            <v>0</v>
          </cell>
        </row>
        <row r="543">
          <cell r="A543" t="str">
            <v>2410-CDF-WX11DJ1</v>
          </cell>
          <cell r="B543" t="str">
            <v>餐垫</v>
          </cell>
          <cell r="C543" t="str">
            <v>无</v>
          </cell>
          <cell r="D543" t="str">
            <v>帆布双层隔热垫小号1个装白色;11*11</v>
          </cell>
          <cell r="E543">
            <v>222</v>
          </cell>
          <cell r="F543">
            <v>0</v>
          </cell>
          <cell r="G543">
            <v>0</v>
          </cell>
          <cell r="H543">
            <v>2</v>
          </cell>
          <cell r="I543">
            <v>0</v>
          </cell>
          <cell r="J543">
            <v>0</v>
          </cell>
        </row>
        <row r="544">
          <cell r="A544" t="str">
            <v>2410-CDF-WZ18DJ1</v>
          </cell>
          <cell r="B544" t="str">
            <v>餐垫</v>
          </cell>
          <cell r="C544" t="str">
            <v>无</v>
          </cell>
          <cell r="D544" t="str">
            <v>帆布双层隔热垫中号1装白色;18*18</v>
          </cell>
          <cell r="E544">
            <v>0</v>
          </cell>
          <cell r="F544">
            <v>0</v>
          </cell>
          <cell r="G544">
            <v>0</v>
          </cell>
          <cell r="H544">
            <v>2.9</v>
          </cell>
          <cell r="I544">
            <v>0</v>
          </cell>
          <cell r="J544">
            <v>0</v>
          </cell>
        </row>
        <row r="545">
          <cell r="A545" t="str">
            <v>2410-CDF-X11DJ1</v>
          </cell>
          <cell r="B545" t="str">
            <v>餐垫</v>
          </cell>
          <cell r="C545" t="str">
            <v>无</v>
          </cell>
          <cell r="D545" t="str">
            <v>帆布双层隔热垫小号单件装;11*11</v>
          </cell>
          <cell r="E545">
            <v>0</v>
          </cell>
          <cell r="F545">
            <v>0</v>
          </cell>
          <cell r="G545">
            <v>0</v>
          </cell>
          <cell r="H545">
            <v>2</v>
          </cell>
          <cell r="I545">
            <v>0</v>
          </cell>
          <cell r="J545">
            <v>0</v>
          </cell>
        </row>
        <row r="546">
          <cell r="A546" t="str">
            <v>2410-CDF-Z18DJ1</v>
          </cell>
          <cell r="B546" t="str">
            <v>餐垫</v>
          </cell>
          <cell r="C546" t="str">
            <v>无</v>
          </cell>
          <cell r="D546" t="str">
            <v>帆布双层隔热垫中号单件装;18*18</v>
          </cell>
          <cell r="E546">
            <v>0</v>
          </cell>
          <cell r="F546">
            <v>0</v>
          </cell>
          <cell r="G546">
            <v>0</v>
          </cell>
          <cell r="H546">
            <v>2.9</v>
          </cell>
          <cell r="I546">
            <v>0</v>
          </cell>
          <cell r="J546">
            <v>0</v>
          </cell>
        </row>
        <row r="547">
          <cell r="A547" t="str">
            <v>2414-CDF-BTD40*60</v>
          </cell>
          <cell r="B547" t="str">
            <v>餐垫</v>
          </cell>
          <cell r="C547" t="str">
            <v>无</v>
          </cell>
          <cell r="D547" t="str">
            <v>帆布双层隔热垫特大号1个装蓝色;40*60</v>
          </cell>
          <cell r="E547">
            <v>0</v>
          </cell>
          <cell r="F547">
            <v>0</v>
          </cell>
          <cell r="G547">
            <v>0</v>
          </cell>
          <cell r="H547">
            <v>0</v>
          </cell>
          <cell r="I547">
            <v>0</v>
          </cell>
          <cell r="J547">
            <v>0</v>
          </cell>
        </row>
        <row r="548">
          <cell r="A548" t="str">
            <v>2414-CDF-GTD40*60</v>
          </cell>
          <cell r="B548" t="str">
            <v>餐垫</v>
          </cell>
          <cell r="C548" t="str">
            <v>无</v>
          </cell>
          <cell r="D548" t="str">
            <v>帆布双层隔热垫特大号1个装灰色;40*60</v>
          </cell>
          <cell r="E548">
            <v>0</v>
          </cell>
          <cell r="F548">
            <v>0</v>
          </cell>
          <cell r="G548">
            <v>0</v>
          </cell>
          <cell r="H548">
            <v>0</v>
          </cell>
          <cell r="I548">
            <v>0</v>
          </cell>
          <cell r="J548">
            <v>0</v>
          </cell>
        </row>
        <row r="549">
          <cell r="A549" t="str">
            <v>2414-CDF-WTD40*60</v>
          </cell>
          <cell r="B549" t="str">
            <v>餐垫</v>
          </cell>
          <cell r="C549" t="str">
            <v>无</v>
          </cell>
          <cell r="D549" t="str">
            <v>帆布双层隔热垫特大号1个装白色;40*60</v>
          </cell>
          <cell r="E549">
            <v>200</v>
          </cell>
          <cell r="F549">
            <v>0</v>
          </cell>
          <cell r="G549">
            <v>0</v>
          </cell>
          <cell r="H549">
            <v>0</v>
          </cell>
          <cell r="I549">
            <v>0</v>
          </cell>
          <cell r="J549">
            <v>0</v>
          </cell>
        </row>
        <row r="550">
          <cell r="A550" t="str">
            <v>3601-HM-M/MTCK</v>
          </cell>
          <cell r="B550" t="str">
            <v>收纳篮</v>
          </cell>
          <cell r="C550" t="str">
            <v>无</v>
          </cell>
          <cell r="D550" t="str">
            <v>土黄好麻布艺铁艺折叠脏衣篮敞口款;36*34*45</v>
          </cell>
          <cell r="E550">
            <v>0</v>
          </cell>
          <cell r="F550">
            <v>0</v>
          </cell>
          <cell r="G550">
            <v>0</v>
          </cell>
          <cell r="H550">
            <v>27.2</v>
          </cell>
          <cell r="I550">
            <v>0</v>
          </cell>
          <cell r="J550">
            <v>2</v>
          </cell>
        </row>
        <row r="551">
          <cell r="A551" t="str">
            <v>3601-HM-M/MTSK</v>
          </cell>
          <cell r="B551" t="str">
            <v>收纳篮</v>
          </cell>
          <cell r="C551" t="str">
            <v>无</v>
          </cell>
          <cell r="D551" t="str">
            <v>土黄好麻布艺铁艺折叠脏衣篮束口款;36*34*45</v>
          </cell>
          <cell r="E551">
            <v>0</v>
          </cell>
          <cell r="F551">
            <v>0</v>
          </cell>
          <cell r="G551">
            <v>0</v>
          </cell>
          <cell r="H551">
            <v>30.6</v>
          </cell>
          <cell r="I551">
            <v>0</v>
          </cell>
          <cell r="J551">
            <v>2.8</v>
          </cell>
        </row>
        <row r="552">
          <cell r="A552" t="str">
            <v>3601-HM-WM/LBCK</v>
          </cell>
          <cell r="B552" t="str">
            <v>收纳篮</v>
          </cell>
          <cell r="C552" t="str">
            <v>无</v>
          </cell>
          <cell r="D552" t="str">
            <v>本白好麻脏衣篮敞口款带绿标;36*34*45</v>
          </cell>
          <cell r="E552">
            <v>242</v>
          </cell>
          <cell r="F552">
            <v>0</v>
          </cell>
          <cell r="G552">
            <v>0</v>
          </cell>
          <cell r="H552">
            <v>27.2</v>
          </cell>
          <cell r="I552">
            <v>0</v>
          </cell>
          <cell r="J552">
            <v>2</v>
          </cell>
        </row>
        <row r="553">
          <cell r="A553" t="str">
            <v>3601-HM-WM/LBSK</v>
          </cell>
          <cell r="B553" t="str">
            <v>收纳篮</v>
          </cell>
          <cell r="C553" t="str">
            <v>无</v>
          </cell>
          <cell r="D553" t="str">
            <v>本白好麻脏衣篮束口款带绿标;36*34*45</v>
          </cell>
          <cell r="E553">
            <v>195</v>
          </cell>
          <cell r="F553">
            <v>0</v>
          </cell>
          <cell r="G553">
            <v>0</v>
          </cell>
          <cell r="H553">
            <v>30.6</v>
          </cell>
          <cell r="I553">
            <v>0</v>
          </cell>
          <cell r="J553">
            <v>2.8</v>
          </cell>
        </row>
        <row r="554">
          <cell r="A554" t="str">
            <v>3601-HM-WM/MTCK</v>
          </cell>
          <cell r="B554" t="str">
            <v>收纳篮</v>
          </cell>
          <cell r="C554" t="str">
            <v>无</v>
          </cell>
          <cell r="D554" t="str">
            <v>本白好麻布艺铁艺折叠脏衣篮敞口款;36*34*45</v>
          </cell>
          <cell r="E554">
            <v>144</v>
          </cell>
          <cell r="F554">
            <v>0</v>
          </cell>
          <cell r="G554">
            <v>0</v>
          </cell>
          <cell r="H554">
            <v>27.2</v>
          </cell>
          <cell r="I554">
            <v>0</v>
          </cell>
          <cell r="J554">
            <v>0</v>
          </cell>
        </row>
        <row r="555">
          <cell r="A555" t="str">
            <v>3601-HM-WM/MTSK</v>
          </cell>
          <cell r="B555" t="str">
            <v>收纳篮</v>
          </cell>
          <cell r="C555" t="str">
            <v>无</v>
          </cell>
          <cell r="D555" t="str">
            <v>本白好麻布艺铁艺折叠脏衣篮束口款;36*34*45</v>
          </cell>
          <cell r="E555">
            <v>137</v>
          </cell>
          <cell r="F555">
            <v>0</v>
          </cell>
          <cell r="G555">
            <v>0</v>
          </cell>
          <cell r="H555">
            <v>30.6</v>
          </cell>
          <cell r="I555">
            <v>0</v>
          </cell>
          <cell r="J555">
            <v>0</v>
          </cell>
        </row>
        <row r="556">
          <cell r="A556" t="str">
            <v>3601-MM-M/MTCK</v>
          </cell>
          <cell r="B556" t="str">
            <v>收纳篮</v>
          </cell>
          <cell r="C556" t="str">
            <v>无</v>
          </cell>
          <cell r="D556" t="str">
            <v>土黄棉麻布艺铁艺折叠脏衣篮敞口款;36*34*45</v>
          </cell>
          <cell r="E556">
            <v>0</v>
          </cell>
          <cell r="F556">
            <v>0</v>
          </cell>
          <cell r="G556">
            <v>0</v>
          </cell>
          <cell r="H556">
            <v>27.2</v>
          </cell>
          <cell r="I556">
            <v>0</v>
          </cell>
          <cell r="J556">
            <v>0</v>
          </cell>
        </row>
        <row r="557">
          <cell r="A557" t="str">
            <v>3601-MM-M/MTSK</v>
          </cell>
          <cell r="B557" t="str">
            <v>收纳篮</v>
          </cell>
          <cell r="C557" t="str">
            <v>无</v>
          </cell>
          <cell r="D557" t="str">
            <v>土黄棉麻布艺铁艺折叠脏衣篮束口款;36*34*45</v>
          </cell>
          <cell r="E557">
            <v>0</v>
          </cell>
          <cell r="F557">
            <v>0</v>
          </cell>
          <cell r="G557">
            <v>0</v>
          </cell>
          <cell r="H557">
            <v>30.6</v>
          </cell>
          <cell r="I557">
            <v>0</v>
          </cell>
          <cell r="J557">
            <v>0</v>
          </cell>
        </row>
        <row r="558">
          <cell r="A558" t="str">
            <v>3601-MM-WM/MTCK</v>
          </cell>
          <cell r="B558" t="str">
            <v>收纳篮</v>
          </cell>
          <cell r="C558" t="str">
            <v>无</v>
          </cell>
          <cell r="D558" t="str">
            <v>本白棉麻布艺铁艺折叠脏衣篮敞口款;36*34*45</v>
          </cell>
          <cell r="E558">
            <v>0</v>
          </cell>
          <cell r="F558">
            <v>0</v>
          </cell>
          <cell r="G558">
            <v>0</v>
          </cell>
          <cell r="H558">
            <v>27.2</v>
          </cell>
          <cell r="I558">
            <v>0</v>
          </cell>
          <cell r="J558">
            <v>2</v>
          </cell>
        </row>
        <row r="559">
          <cell r="A559" t="str">
            <v>3601-MM-WM/MTSK</v>
          </cell>
          <cell r="B559" t="str">
            <v>收纳篮</v>
          </cell>
          <cell r="C559" t="str">
            <v>无</v>
          </cell>
          <cell r="D559" t="str">
            <v>本白棉麻布艺铁艺折叠脏衣篮束口款;36*34*45</v>
          </cell>
          <cell r="E559">
            <v>4</v>
          </cell>
          <cell r="F559">
            <v>0</v>
          </cell>
          <cell r="G559">
            <v>0</v>
          </cell>
          <cell r="H559">
            <v>30.6</v>
          </cell>
          <cell r="I559">
            <v>0</v>
          </cell>
          <cell r="J559">
            <v>2.8</v>
          </cell>
        </row>
        <row r="560">
          <cell r="A560" t="str">
            <v>3601-TJ-W/TYZJ</v>
          </cell>
          <cell r="B560" t="str">
            <v>收纳篮</v>
          </cell>
          <cell r="C560" t="str">
            <v>无</v>
          </cell>
          <cell r="D560" t="str">
            <v>脏衣篮铁艺支架</v>
          </cell>
          <cell r="E560">
            <v>80</v>
          </cell>
          <cell r="F560">
            <v>0</v>
          </cell>
          <cell r="G560">
            <v>0</v>
          </cell>
          <cell r="H560">
            <v>6</v>
          </cell>
          <cell r="I560">
            <v>0</v>
          </cell>
          <cell r="J560">
            <v>0</v>
          </cell>
        </row>
        <row r="561">
          <cell r="A561" t="str">
            <v>1184-SZM/MW9.5</v>
          </cell>
          <cell r="B561" t="str">
            <v>碗</v>
          </cell>
          <cell r="C561" t="str">
            <v>无</v>
          </cell>
          <cell r="D561" t="str">
            <v>酸枣木碗8.5*8</v>
          </cell>
          <cell r="E561">
            <v>0</v>
          </cell>
          <cell r="F561">
            <v>0</v>
          </cell>
          <cell r="G561">
            <v>0</v>
          </cell>
          <cell r="H561">
            <v>8.8</v>
          </cell>
          <cell r="I561">
            <v>0</v>
          </cell>
          <cell r="J561">
            <v>0</v>
          </cell>
        </row>
        <row r="562">
          <cell r="A562" t="str">
            <v>1184-SZM/MW11.5</v>
          </cell>
          <cell r="B562" t="str">
            <v>碗</v>
          </cell>
          <cell r="C562" t="str">
            <v>无</v>
          </cell>
          <cell r="D562" t="str">
            <v>酸枣木碗11.5*8</v>
          </cell>
          <cell r="E562">
            <v>0</v>
          </cell>
          <cell r="F562">
            <v>0</v>
          </cell>
          <cell r="G562">
            <v>0</v>
          </cell>
          <cell r="H562">
            <v>11.3</v>
          </cell>
          <cell r="I562">
            <v>0</v>
          </cell>
          <cell r="J562">
            <v>0</v>
          </cell>
        </row>
        <row r="563">
          <cell r="A563" t="str">
            <v>1184-SZM/MW13</v>
          </cell>
          <cell r="B563" t="str">
            <v>碗</v>
          </cell>
          <cell r="C563" t="str">
            <v>无</v>
          </cell>
          <cell r="D563" t="str">
            <v>酸枣木碗13*8</v>
          </cell>
          <cell r="E563">
            <v>0</v>
          </cell>
          <cell r="F563">
            <v>0</v>
          </cell>
          <cell r="G563">
            <v>0</v>
          </cell>
          <cell r="H563">
            <v>16.2</v>
          </cell>
          <cell r="I563">
            <v>0</v>
          </cell>
          <cell r="J563">
            <v>0</v>
          </cell>
        </row>
        <row r="564">
          <cell r="A564" t="str">
            <v>1184-SZM/MW15</v>
          </cell>
          <cell r="B564" t="str">
            <v>碗</v>
          </cell>
          <cell r="C564" t="str">
            <v>无</v>
          </cell>
          <cell r="D564" t="str">
            <v>酸枣木碗15*8</v>
          </cell>
          <cell r="E564">
            <v>0</v>
          </cell>
          <cell r="F564">
            <v>0</v>
          </cell>
          <cell r="G564">
            <v>0</v>
          </cell>
          <cell r="H564">
            <v>20.5</v>
          </cell>
          <cell r="I564">
            <v>0</v>
          </cell>
          <cell r="J564">
            <v>0</v>
          </cell>
        </row>
        <row r="565">
          <cell r="A565" t="str">
            <v>1184-YYP/7YC</v>
          </cell>
          <cell r="B565" t="str">
            <v>碗</v>
          </cell>
          <cell r="C565" t="str">
            <v>无</v>
          </cell>
          <cell r="D565" t="str">
            <v>莹玉盘7英寸</v>
          </cell>
          <cell r="E565">
            <v>0</v>
          </cell>
          <cell r="F565">
            <v>0</v>
          </cell>
          <cell r="G565">
            <v>0</v>
          </cell>
          <cell r="H565">
            <v>0</v>
          </cell>
          <cell r="I565">
            <v>0</v>
          </cell>
          <cell r="J565">
            <v>0</v>
          </cell>
        </row>
        <row r="566">
          <cell r="A566" t="str">
            <v>1184-YYP/8YC</v>
          </cell>
          <cell r="B566" t="str">
            <v>碗</v>
          </cell>
          <cell r="C566" t="str">
            <v>无</v>
          </cell>
          <cell r="D566" t="str">
            <v>莹玉盘8英寸</v>
          </cell>
          <cell r="E566">
            <v>0</v>
          </cell>
          <cell r="F566">
            <v>0</v>
          </cell>
          <cell r="G566">
            <v>0</v>
          </cell>
          <cell r="H566">
            <v>0</v>
          </cell>
          <cell r="I566">
            <v>0</v>
          </cell>
          <cell r="J566">
            <v>0</v>
          </cell>
        </row>
        <row r="567">
          <cell r="A567" t="str">
            <v>1184-YYW/5YC</v>
          </cell>
          <cell r="B567" t="str">
            <v>碗</v>
          </cell>
          <cell r="C567" t="str">
            <v>无</v>
          </cell>
          <cell r="D567" t="str">
            <v>莹玉碗5英寸</v>
          </cell>
          <cell r="E567">
            <v>0</v>
          </cell>
          <cell r="F567">
            <v>0</v>
          </cell>
          <cell r="G567">
            <v>0</v>
          </cell>
          <cell r="H567">
            <v>0</v>
          </cell>
          <cell r="I567">
            <v>0</v>
          </cell>
          <cell r="J567">
            <v>0</v>
          </cell>
        </row>
        <row r="568">
          <cell r="A568" t="str">
            <v>1184-YYW/6YC</v>
          </cell>
          <cell r="B568" t="str">
            <v>碗</v>
          </cell>
          <cell r="C568" t="str">
            <v>无</v>
          </cell>
          <cell r="D568" t="str">
            <v>莹玉碗6英寸</v>
          </cell>
          <cell r="E568">
            <v>0</v>
          </cell>
          <cell r="F568">
            <v>0</v>
          </cell>
          <cell r="G568">
            <v>0</v>
          </cell>
          <cell r="H568">
            <v>0</v>
          </cell>
          <cell r="I568">
            <v>0</v>
          </cell>
          <cell r="J568">
            <v>0</v>
          </cell>
        </row>
        <row r="569">
          <cell r="A569" t="str">
            <v>1184-LLW/8YC</v>
          </cell>
          <cell r="B569" t="str">
            <v>碗</v>
          </cell>
          <cell r="C569" t="str">
            <v>无</v>
          </cell>
          <cell r="D569" t="str">
            <v>琉璃碗8英寸</v>
          </cell>
          <cell r="E569">
            <v>0</v>
          </cell>
          <cell r="F569">
            <v>0</v>
          </cell>
          <cell r="G569">
            <v>0</v>
          </cell>
          <cell r="H569">
            <v>0</v>
          </cell>
          <cell r="I569">
            <v>0</v>
          </cell>
          <cell r="J569">
            <v>0</v>
          </cell>
        </row>
        <row r="570">
          <cell r="A570" t="str">
            <v>1199-GS-W/4G</v>
          </cell>
          <cell r="B570" t="str">
            <v>白色四抓钩</v>
          </cell>
          <cell r="C570" t="str">
            <v>无</v>
          </cell>
          <cell r="D570" t="str">
            <v>白色四抓钩;8.7*14.5</v>
          </cell>
          <cell r="E570">
            <v>165</v>
          </cell>
          <cell r="F570">
            <v>0</v>
          </cell>
          <cell r="G570">
            <v>0</v>
          </cell>
          <cell r="H570">
            <v>3.8</v>
          </cell>
          <cell r="I570">
            <v>0</v>
          </cell>
          <cell r="J570">
            <v>0</v>
          </cell>
        </row>
        <row r="571">
          <cell r="A571" t="str">
            <v>1165-FCMT/DH</v>
          </cell>
          <cell r="B571" t="str">
            <v>米桶</v>
          </cell>
          <cell r="C571" t="str">
            <v>无</v>
          </cell>
          <cell r="D571" t="str">
            <v>厨房密封防潮米桶大号</v>
          </cell>
          <cell r="E571">
            <v>5</v>
          </cell>
          <cell r="F571">
            <v>0</v>
          </cell>
          <cell r="G571">
            <v>0</v>
          </cell>
          <cell r="H571">
            <v>0</v>
          </cell>
          <cell r="I571">
            <v>0</v>
          </cell>
          <cell r="J571">
            <v>0</v>
          </cell>
        </row>
        <row r="572">
          <cell r="A572" t="str">
            <v>1169-FCMT/XH</v>
          </cell>
          <cell r="B572" t="str">
            <v>米桶</v>
          </cell>
          <cell r="C572" t="str">
            <v>无</v>
          </cell>
          <cell r="D572" t="str">
            <v>厨房密封防潮米桶小号</v>
          </cell>
          <cell r="E572">
            <v>10</v>
          </cell>
          <cell r="F572">
            <v>0</v>
          </cell>
          <cell r="G572">
            <v>0</v>
          </cell>
          <cell r="H572">
            <v>0</v>
          </cell>
          <cell r="I572">
            <v>0</v>
          </cell>
          <cell r="J572">
            <v>0</v>
          </cell>
        </row>
        <row r="573">
          <cell r="A573" t="str">
            <v>2370-DMFP-BW/D</v>
          </cell>
          <cell r="B573" t="str">
            <v>收纳袋</v>
          </cell>
          <cell r="C573" t="str">
            <v>无</v>
          </cell>
          <cell r="D573" t="str">
            <v>加厚帆布本白拉链箱大号;55*42*22</v>
          </cell>
          <cell r="E573">
            <v>0</v>
          </cell>
          <cell r="F573">
            <v>0</v>
          </cell>
          <cell r="G573">
            <v>0</v>
          </cell>
          <cell r="H573">
            <v>22.8</v>
          </cell>
          <cell r="I573">
            <v>3.5</v>
          </cell>
          <cell r="J573">
            <v>4.3</v>
          </cell>
        </row>
        <row r="574">
          <cell r="A574" t="str">
            <v>2370-DMFP-BW/JD</v>
          </cell>
          <cell r="B574" t="str">
            <v>收纳袋</v>
          </cell>
          <cell r="C574" t="str">
            <v>无</v>
          </cell>
          <cell r="D574" t="str">
            <v>加厚帆布本白拉链箱加大号;55*42*30</v>
          </cell>
          <cell r="E574">
            <v>-1</v>
          </cell>
          <cell r="F574">
            <v>0</v>
          </cell>
          <cell r="G574">
            <v>0</v>
          </cell>
          <cell r="H574">
            <v>31.9</v>
          </cell>
          <cell r="I574">
            <v>3.7</v>
          </cell>
          <cell r="J574">
            <v>4.5</v>
          </cell>
        </row>
        <row r="575">
          <cell r="A575" t="str">
            <v>2370-DMFP-BW/Z</v>
          </cell>
          <cell r="B575" t="str">
            <v>收纳袋</v>
          </cell>
          <cell r="C575" t="str">
            <v>无</v>
          </cell>
          <cell r="D575" t="str">
            <v>加厚帆布本白拉链箱中号;40*30*22</v>
          </cell>
          <cell r="E575">
            <v>0</v>
          </cell>
          <cell r="F575">
            <v>0</v>
          </cell>
          <cell r="G575">
            <v>0</v>
          </cell>
          <cell r="H575">
            <v>20.5</v>
          </cell>
          <cell r="I575">
            <v>3.2</v>
          </cell>
          <cell r="J575">
            <v>4</v>
          </cell>
        </row>
        <row r="576">
          <cell r="A576" t="str">
            <v>2370-DMFP-G/D</v>
          </cell>
          <cell r="B576" t="str">
            <v>收纳袋</v>
          </cell>
          <cell r="C576" t="str">
            <v>无</v>
          </cell>
          <cell r="D576" t="str">
            <v>加厚帆布灰色拉链箱大号;55*42*22</v>
          </cell>
          <cell r="E576">
            <v>0</v>
          </cell>
          <cell r="F576">
            <v>0</v>
          </cell>
          <cell r="G576">
            <v>0</v>
          </cell>
          <cell r="H576">
            <v>25.9</v>
          </cell>
          <cell r="I576">
            <v>3.5</v>
          </cell>
          <cell r="J576">
            <v>4.3</v>
          </cell>
        </row>
        <row r="577">
          <cell r="A577" t="str">
            <v>2370-DMFP-G/JD</v>
          </cell>
          <cell r="B577" t="str">
            <v>收纳袋</v>
          </cell>
          <cell r="C577" t="str">
            <v>无</v>
          </cell>
          <cell r="D577" t="str">
            <v>加厚帆布灰色拉链箱加大号;55*42*30</v>
          </cell>
          <cell r="E577">
            <v>0</v>
          </cell>
          <cell r="F577">
            <v>0</v>
          </cell>
          <cell r="G577">
            <v>0</v>
          </cell>
          <cell r="H577">
            <v>31.9</v>
          </cell>
          <cell r="I577">
            <v>3.7</v>
          </cell>
          <cell r="J577">
            <v>4.5</v>
          </cell>
        </row>
        <row r="578">
          <cell r="A578" t="str">
            <v>2370-DMFP-G/Z</v>
          </cell>
          <cell r="B578" t="str">
            <v>收纳袋</v>
          </cell>
          <cell r="C578" t="str">
            <v>无</v>
          </cell>
          <cell r="D578" t="str">
            <v>加厚帆布灰色拉链箱中号;40*30*22</v>
          </cell>
          <cell r="E578">
            <v>0</v>
          </cell>
          <cell r="F578">
            <v>0</v>
          </cell>
          <cell r="G578">
            <v>0</v>
          </cell>
          <cell r="H578">
            <v>20.5</v>
          </cell>
          <cell r="I578">
            <v>3.2</v>
          </cell>
          <cell r="J578">
            <v>4</v>
          </cell>
        </row>
        <row r="579">
          <cell r="A579" t="str">
            <v>3581-HM-H/DGD</v>
          </cell>
          <cell r="B579" t="str">
            <v>收纳篮</v>
          </cell>
          <cell r="C579" t="str">
            <v>无</v>
          </cell>
          <cell r="D579" t="str">
            <v>黄麻带盖收纳篮大号;20.5*13.5</v>
          </cell>
          <cell r="E579">
            <v>103</v>
          </cell>
          <cell r="F579">
            <v>0</v>
          </cell>
          <cell r="G579">
            <v>0</v>
          </cell>
          <cell r="H579">
            <v>18.5</v>
          </cell>
          <cell r="I579">
            <v>0</v>
          </cell>
          <cell r="J579">
            <v>0</v>
          </cell>
        </row>
        <row r="580">
          <cell r="A580" t="str">
            <v>3581-HM-H/DGX</v>
          </cell>
          <cell r="B580" t="str">
            <v>收纳篮</v>
          </cell>
          <cell r="C580" t="str">
            <v>无</v>
          </cell>
          <cell r="D580" t="str">
            <v>黄麻带盖收纳篮小号;16*12.5</v>
          </cell>
          <cell r="E580">
            <v>127</v>
          </cell>
          <cell r="F580">
            <v>0</v>
          </cell>
          <cell r="G580">
            <v>0</v>
          </cell>
          <cell r="H580">
            <v>10</v>
          </cell>
          <cell r="I580">
            <v>0</v>
          </cell>
          <cell r="J580">
            <v>0</v>
          </cell>
        </row>
        <row r="581">
          <cell r="A581" t="str">
            <v>1179-WL-W/SC1</v>
          </cell>
          <cell r="B581" t="str">
            <v>水槽滤网</v>
          </cell>
          <cell r="C581" t="str">
            <v>无</v>
          </cell>
          <cell r="D581" t="str">
            <v>白色;1</v>
          </cell>
          <cell r="E581">
            <v>192</v>
          </cell>
          <cell r="F581">
            <v>0</v>
          </cell>
          <cell r="G581">
            <v>0</v>
          </cell>
          <cell r="H581">
            <v>2.6</v>
          </cell>
          <cell r="I581">
            <v>0</v>
          </cell>
          <cell r="J581">
            <v>0</v>
          </cell>
        </row>
        <row r="582">
          <cell r="A582" t="str">
            <v>3591-QP-W/MTTGQ</v>
          </cell>
          <cell r="B582" t="str">
            <v>提盖器</v>
          </cell>
          <cell r="C582" t="str">
            <v>无</v>
          </cell>
          <cell r="D582" t="str">
            <v>马桶提盖器灰色;4.5*11</v>
          </cell>
          <cell r="E582">
            <v>96</v>
          </cell>
          <cell r="F582">
            <v>0</v>
          </cell>
          <cell r="G582">
            <v>0</v>
          </cell>
          <cell r="H582">
            <v>3.8</v>
          </cell>
          <cell r="I582">
            <v>0</v>
          </cell>
          <cell r="J582">
            <v>0</v>
          </cell>
        </row>
        <row r="583">
          <cell r="A583" t="str">
            <v>1145-SK/NMH</v>
          </cell>
          <cell r="B583" t="str">
            <v>收纳袋</v>
          </cell>
          <cell r="C583" t="str">
            <v>无</v>
          </cell>
          <cell r="D583" t="str">
            <v>柠檬黄三口挂袋19.5*58</v>
          </cell>
          <cell r="E583">
            <v>0</v>
          </cell>
          <cell r="F583">
            <v>0</v>
          </cell>
          <cell r="G583">
            <v>0</v>
          </cell>
          <cell r="H583">
            <v>5.3</v>
          </cell>
          <cell r="I583">
            <v>0</v>
          </cell>
          <cell r="J583">
            <v>0</v>
          </cell>
        </row>
        <row r="584">
          <cell r="A584" t="str">
            <v>1145-QK/NMH</v>
          </cell>
          <cell r="B584" t="str">
            <v>收纳袋</v>
          </cell>
          <cell r="C584" t="str">
            <v>无</v>
          </cell>
          <cell r="D584" t="str">
            <v>柠檬黄七口挂袋34.5*58</v>
          </cell>
          <cell r="E584">
            <v>0</v>
          </cell>
          <cell r="F584">
            <v>0</v>
          </cell>
          <cell r="G584">
            <v>0</v>
          </cell>
          <cell r="H584">
            <v>7</v>
          </cell>
          <cell r="I584">
            <v>0</v>
          </cell>
          <cell r="J584">
            <v>0</v>
          </cell>
        </row>
        <row r="585">
          <cell r="A585" t="str">
            <v>2350-DFL-/FZ</v>
          </cell>
          <cell r="B585" t="str">
            <v>饭盒袋</v>
          </cell>
          <cell r="C585" t="str">
            <v>无</v>
          </cell>
          <cell r="D585" t="str">
            <v>锡箔防水便当包饭;22*10*30</v>
          </cell>
          <cell r="E585">
            <v>1152</v>
          </cell>
          <cell r="F585">
            <v>1116</v>
          </cell>
          <cell r="G585">
            <v>0</v>
          </cell>
          <cell r="H585">
            <v>9</v>
          </cell>
          <cell r="I585">
            <v>1.4</v>
          </cell>
          <cell r="J585">
            <v>1.7</v>
          </cell>
        </row>
        <row r="586">
          <cell r="A586" t="str">
            <v>2350-DFL-/JT</v>
          </cell>
          <cell r="B586" t="str">
            <v>饭盒袋</v>
          </cell>
          <cell r="C586" t="str">
            <v>无</v>
          </cell>
          <cell r="D586" t="str">
            <v>锡箔防水便当包箭头;22*10*30</v>
          </cell>
          <cell r="E586">
            <v>0</v>
          </cell>
          <cell r="F586">
            <v>0</v>
          </cell>
          <cell r="G586">
            <v>0</v>
          </cell>
          <cell r="H586">
            <v>9</v>
          </cell>
          <cell r="I586">
            <v>1.4</v>
          </cell>
          <cell r="J586">
            <v>1.7</v>
          </cell>
        </row>
        <row r="587">
          <cell r="A587" t="str">
            <v>2350-DFL-/LIKE</v>
          </cell>
          <cell r="B587" t="str">
            <v>饭盒袋</v>
          </cell>
          <cell r="C587" t="str">
            <v>无</v>
          </cell>
          <cell r="D587" t="str">
            <v>锡箔防水便当包红字母LIKE;22*10*30</v>
          </cell>
          <cell r="E587">
            <v>0</v>
          </cell>
          <cell r="F587">
            <v>0</v>
          </cell>
          <cell r="G587">
            <v>0</v>
          </cell>
          <cell r="H587">
            <v>9</v>
          </cell>
          <cell r="I587">
            <v>1.4</v>
          </cell>
          <cell r="J587">
            <v>1.7</v>
          </cell>
        </row>
        <row r="588">
          <cell r="A588" t="str">
            <v>2350-DFL-/XMM</v>
          </cell>
          <cell r="B588" t="str">
            <v>饭盒袋</v>
          </cell>
          <cell r="C588" t="str">
            <v>无</v>
          </cell>
          <cell r="D588" t="str">
            <v>锡箔防水便当包小木马;22*10*30</v>
          </cell>
          <cell r="E588">
            <v>0</v>
          </cell>
          <cell r="F588">
            <v>0</v>
          </cell>
          <cell r="G588">
            <v>0</v>
          </cell>
          <cell r="H588">
            <v>9</v>
          </cell>
          <cell r="I588">
            <v>1.4</v>
          </cell>
          <cell r="J588">
            <v>1.7</v>
          </cell>
        </row>
        <row r="589">
          <cell r="A589" t="str">
            <v>2350-DFL-/XX</v>
          </cell>
          <cell r="B589" t="str">
            <v>饭盒袋</v>
          </cell>
          <cell r="C589" t="str">
            <v>无</v>
          </cell>
          <cell r="D589" t="str">
            <v>锡箔防水便当包小熊;22*10*30</v>
          </cell>
          <cell r="E589">
            <v>0</v>
          </cell>
          <cell r="F589">
            <v>0</v>
          </cell>
          <cell r="G589">
            <v>0</v>
          </cell>
          <cell r="H589">
            <v>9</v>
          </cell>
          <cell r="I589">
            <v>1.4</v>
          </cell>
          <cell r="J589">
            <v>1.7</v>
          </cell>
        </row>
        <row r="590">
          <cell r="A590" t="str">
            <v>2350-DFL-/YWZM</v>
          </cell>
          <cell r="B590" t="str">
            <v>饭盒袋</v>
          </cell>
          <cell r="C590" t="str">
            <v>无</v>
          </cell>
          <cell r="D590" t="str">
            <v>锡箔防水便当包英文字母;22*10*30</v>
          </cell>
          <cell r="E590">
            <v>0</v>
          </cell>
          <cell r="F590">
            <v>0</v>
          </cell>
          <cell r="G590">
            <v>0</v>
          </cell>
          <cell r="H590">
            <v>9</v>
          </cell>
          <cell r="I590">
            <v>1.4</v>
          </cell>
          <cell r="J590">
            <v>1.7</v>
          </cell>
        </row>
        <row r="591">
          <cell r="A591" t="str">
            <v>3565-LSJ/YZX</v>
          </cell>
          <cell r="B591" t="str">
            <v>一字型晾晒架</v>
          </cell>
          <cell r="C591" t="str">
            <v>无</v>
          </cell>
          <cell r="D591" t="str">
            <v>一字型晾晒架8夹</v>
          </cell>
          <cell r="E591">
            <v>0</v>
          </cell>
          <cell r="F591">
            <v>0</v>
          </cell>
          <cell r="G591">
            <v>0</v>
          </cell>
          <cell r="H591">
            <v>9.3</v>
          </cell>
          <cell r="I591">
            <v>0</v>
          </cell>
          <cell r="J591">
            <v>0</v>
          </cell>
        </row>
        <row r="592">
          <cell r="A592" t="str">
            <v>1159-JT-W/2C</v>
          </cell>
          <cell r="B592" t="str">
            <v>收纳架</v>
          </cell>
          <cell r="C592" t="str">
            <v>无</v>
          </cell>
          <cell r="D592" t="str">
            <v>白色;26*20*18.5</v>
          </cell>
          <cell r="E592">
            <v>0</v>
          </cell>
          <cell r="F592">
            <v>0</v>
          </cell>
          <cell r="G592">
            <v>0</v>
          </cell>
          <cell r="H592">
            <v>15.4</v>
          </cell>
          <cell r="I592">
            <v>0</v>
          </cell>
          <cell r="J592">
            <v>0</v>
          </cell>
        </row>
        <row r="593">
          <cell r="A593" t="str">
            <v>2360-THE-H/LS</v>
          </cell>
          <cell r="B593" t="str">
            <v>收纳桶</v>
          </cell>
          <cell r="C593" t="str">
            <v>无</v>
          </cell>
          <cell r="D593" t="str">
            <v>流苏收纳桶黄麻款;35*45</v>
          </cell>
          <cell r="E593">
            <v>40</v>
          </cell>
          <cell r="F593">
            <v>0</v>
          </cell>
          <cell r="G593">
            <v>0</v>
          </cell>
          <cell r="H593">
            <v>23.7</v>
          </cell>
          <cell r="I593">
            <v>2.1</v>
          </cell>
          <cell r="J593">
            <v>2.7</v>
          </cell>
        </row>
        <row r="594">
          <cell r="A594" t="str">
            <v>2360-TME-G/LS</v>
          </cell>
          <cell r="B594" t="str">
            <v>收纳桶</v>
          </cell>
          <cell r="C594" t="str">
            <v>无</v>
          </cell>
          <cell r="D594" t="str">
            <v>流苏收纳桶高级灰款;35*45</v>
          </cell>
          <cell r="E594">
            <v>34</v>
          </cell>
          <cell r="F594">
            <v>0</v>
          </cell>
          <cell r="G594">
            <v>0</v>
          </cell>
          <cell r="H594">
            <v>23.7</v>
          </cell>
          <cell r="I594">
            <v>2</v>
          </cell>
          <cell r="J594">
            <v>2.4</v>
          </cell>
        </row>
        <row r="595">
          <cell r="A595" t="str">
            <v>1129-HS-W/HZP</v>
          </cell>
          <cell r="B595" t="str">
            <v>化妆品收纳盒</v>
          </cell>
          <cell r="C595" t="str">
            <v>无</v>
          </cell>
          <cell r="D595" t="str">
            <v>白色;24.5*12*9</v>
          </cell>
          <cell r="E595">
            <v>0</v>
          </cell>
          <cell r="F595">
            <v>0</v>
          </cell>
          <cell r="G595">
            <v>0</v>
          </cell>
          <cell r="H595">
            <v>12.2</v>
          </cell>
          <cell r="I595">
            <v>0</v>
          </cell>
          <cell r="J595">
            <v>0</v>
          </cell>
        </row>
        <row r="596">
          <cell r="A596" t="str">
            <v>2330-DFP-W/BJX</v>
          </cell>
          <cell r="B596" t="str">
            <v>收纳挂袋</v>
          </cell>
          <cell r="C596" t="str">
            <v>无</v>
          </cell>
          <cell r="D596" t="str">
            <v>加厚帆布收纳挂袋北极熊;35*64</v>
          </cell>
          <cell r="E596">
            <v>0</v>
          </cell>
          <cell r="F596">
            <v>0</v>
          </cell>
          <cell r="G596">
            <v>0</v>
          </cell>
          <cell r="H596">
            <v>11.8</v>
          </cell>
          <cell r="I596">
            <v>0</v>
          </cell>
          <cell r="J596">
            <v>0</v>
          </cell>
        </row>
        <row r="597">
          <cell r="A597" t="str">
            <v>2330-DFP-W/YWZM</v>
          </cell>
          <cell r="B597" t="str">
            <v>收纳挂袋</v>
          </cell>
          <cell r="C597" t="str">
            <v>无</v>
          </cell>
          <cell r="D597" t="str">
            <v>加厚帆布收纳挂袋英文字母;35*64</v>
          </cell>
          <cell r="E597">
            <v>0</v>
          </cell>
          <cell r="F597">
            <v>0</v>
          </cell>
          <cell r="G597">
            <v>0</v>
          </cell>
          <cell r="H597">
            <v>11.8</v>
          </cell>
          <cell r="I597">
            <v>0</v>
          </cell>
          <cell r="J597">
            <v>0</v>
          </cell>
        </row>
        <row r="598">
          <cell r="A598" t="str">
            <v>3541-LP-B/PGL</v>
          </cell>
          <cell r="B598" t="str">
            <v>收纳篮</v>
          </cell>
          <cell r="C598" t="str">
            <v>无</v>
          </cell>
          <cell r="D598" t="str">
            <v>PU挂篮黑色款;12*8*12.5</v>
          </cell>
          <cell r="E598">
            <v>0</v>
          </cell>
          <cell r="F598">
            <v>0</v>
          </cell>
          <cell r="G598">
            <v>0</v>
          </cell>
          <cell r="H598">
            <v>12.5</v>
          </cell>
          <cell r="I598">
            <v>0</v>
          </cell>
          <cell r="J598">
            <v>0</v>
          </cell>
        </row>
        <row r="599">
          <cell r="A599" t="str">
            <v>3541-LP-BM/PGL</v>
          </cell>
          <cell r="B599" t="str">
            <v>收纳篮</v>
          </cell>
          <cell r="C599" t="str">
            <v>无</v>
          </cell>
          <cell r="D599" t="str">
            <v>PU挂篮黑色米色内里款;12*8*12.5</v>
          </cell>
          <cell r="E599">
            <v>-1</v>
          </cell>
          <cell r="F599">
            <v>0</v>
          </cell>
          <cell r="G599">
            <v>0</v>
          </cell>
          <cell r="H599">
            <v>12.5</v>
          </cell>
          <cell r="I599">
            <v>0</v>
          </cell>
          <cell r="J599">
            <v>0</v>
          </cell>
        </row>
        <row r="600">
          <cell r="A600" t="str">
            <v>3541-LP-ZS/PGL</v>
          </cell>
          <cell r="B600" t="str">
            <v>收纳篮</v>
          </cell>
          <cell r="C600" t="str">
            <v>无</v>
          </cell>
          <cell r="D600" t="str">
            <v>PU挂篮棕色款;12*8*12.5</v>
          </cell>
          <cell r="E600">
            <v>0</v>
          </cell>
          <cell r="F600">
            <v>0</v>
          </cell>
          <cell r="G600">
            <v>0</v>
          </cell>
          <cell r="H600">
            <v>12.5</v>
          </cell>
          <cell r="I600">
            <v>0</v>
          </cell>
          <cell r="J600">
            <v>0</v>
          </cell>
        </row>
        <row r="601">
          <cell r="A601" t="str">
            <v>3545-PU/SZSGL</v>
          </cell>
          <cell r="B601" t="str">
            <v>收纳篮</v>
          </cell>
          <cell r="C601" t="str">
            <v>无</v>
          </cell>
          <cell r="D601" t="str">
            <v>PU深棕色挂篮:12*8*12.5</v>
          </cell>
          <cell r="E601">
            <v>115</v>
          </cell>
          <cell r="F601">
            <v>0</v>
          </cell>
          <cell r="G601">
            <v>0</v>
          </cell>
          <cell r="H601">
            <v>12.5</v>
          </cell>
          <cell r="I601">
            <v>0</v>
          </cell>
          <cell r="J601">
            <v>0</v>
          </cell>
        </row>
        <row r="602">
          <cell r="A602" t="str">
            <v>1139-JT-W/SJ</v>
          </cell>
          <cell r="B602" t="str">
            <v>收纳架</v>
          </cell>
          <cell r="C602" t="str">
            <v>无</v>
          </cell>
          <cell r="D602" t="str">
            <v>白色;28*21</v>
          </cell>
          <cell r="E602">
            <v>0</v>
          </cell>
          <cell r="F602">
            <v>0</v>
          </cell>
          <cell r="G602">
            <v>0</v>
          </cell>
          <cell r="H602">
            <v>0</v>
          </cell>
          <cell r="I602">
            <v>0</v>
          </cell>
          <cell r="J602">
            <v>0</v>
          </cell>
        </row>
        <row r="603">
          <cell r="A603" t="str">
            <v>2340-DM-W/AMIED</v>
          </cell>
          <cell r="B603" t="str">
            <v>手提袋</v>
          </cell>
          <cell r="C603" t="str">
            <v>无</v>
          </cell>
          <cell r="D603" t="str">
            <v>简约环保手提袋AMIE款大号;40*64</v>
          </cell>
          <cell r="E603">
            <v>0</v>
          </cell>
          <cell r="F603">
            <v>0</v>
          </cell>
          <cell r="G603">
            <v>0</v>
          </cell>
          <cell r="H603">
            <v>6.6</v>
          </cell>
          <cell r="I603">
            <v>0</v>
          </cell>
          <cell r="J603">
            <v>0</v>
          </cell>
        </row>
        <row r="604">
          <cell r="A604" t="str">
            <v>2340-DM-W/AMIEZ</v>
          </cell>
          <cell r="B604" t="str">
            <v>手提袋</v>
          </cell>
          <cell r="C604" t="str">
            <v>无</v>
          </cell>
          <cell r="D604" t="str">
            <v>简约环保手提袋AMIE款中号;37*55</v>
          </cell>
          <cell r="E604">
            <v>0</v>
          </cell>
          <cell r="F604">
            <v>0</v>
          </cell>
          <cell r="G604">
            <v>0</v>
          </cell>
          <cell r="H604">
            <v>6.2</v>
          </cell>
          <cell r="I604">
            <v>0</v>
          </cell>
          <cell r="J604">
            <v>0</v>
          </cell>
        </row>
        <row r="605">
          <cell r="A605" t="str">
            <v>2340-DM-W/LIVED</v>
          </cell>
          <cell r="B605" t="str">
            <v>手提袋</v>
          </cell>
          <cell r="C605" t="str">
            <v>无</v>
          </cell>
          <cell r="D605" t="str">
            <v>简约环保手提袋LIVE款大号;40*64</v>
          </cell>
          <cell r="E605">
            <v>0</v>
          </cell>
          <cell r="F605">
            <v>0</v>
          </cell>
          <cell r="G605">
            <v>0</v>
          </cell>
          <cell r="H605">
            <v>6.6</v>
          </cell>
          <cell r="I605">
            <v>0</v>
          </cell>
          <cell r="J605">
            <v>0</v>
          </cell>
        </row>
        <row r="606">
          <cell r="A606" t="str">
            <v>2340-DM-W/LIVEZ</v>
          </cell>
          <cell r="B606" t="str">
            <v>手提袋</v>
          </cell>
          <cell r="C606" t="str">
            <v>无</v>
          </cell>
          <cell r="D606" t="str">
            <v>简约环保手提袋LIVE款中号;37*55</v>
          </cell>
          <cell r="E606">
            <v>0</v>
          </cell>
          <cell r="F606">
            <v>0</v>
          </cell>
          <cell r="G606">
            <v>0</v>
          </cell>
          <cell r="H606">
            <v>6.2</v>
          </cell>
          <cell r="I606">
            <v>0</v>
          </cell>
          <cell r="J606">
            <v>0</v>
          </cell>
        </row>
        <row r="607">
          <cell r="A607" t="str">
            <v>2340-DM-W/LOVED</v>
          </cell>
          <cell r="B607" t="str">
            <v>手提袋</v>
          </cell>
          <cell r="C607" t="str">
            <v>无</v>
          </cell>
          <cell r="D607" t="str">
            <v>简约环保手提袋LOVED款大号;40*64</v>
          </cell>
          <cell r="E607">
            <v>0</v>
          </cell>
          <cell r="F607">
            <v>0</v>
          </cell>
          <cell r="G607">
            <v>0</v>
          </cell>
          <cell r="H607">
            <v>6.6</v>
          </cell>
          <cell r="I607">
            <v>0</v>
          </cell>
          <cell r="J607">
            <v>0</v>
          </cell>
        </row>
        <row r="608">
          <cell r="A608" t="str">
            <v>2340-DM-W/LOVEZ</v>
          </cell>
          <cell r="B608" t="str">
            <v>手提袋</v>
          </cell>
          <cell r="C608" t="str">
            <v>无</v>
          </cell>
          <cell r="D608" t="str">
            <v>简约环保手提袋LOVED款中号;37*55</v>
          </cell>
          <cell r="E608">
            <v>0</v>
          </cell>
          <cell r="F608">
            <v>0</v>
          </cell>
          <cell r="G608">
            <v>0</v>
          </cell>
          <cell r="H608">
            <v>6.2</v>
          </cell>
          <cell r="I608">
            <v>0</v>
          </cell>
          <cell r="J608">
            <v>0</v>
          </cell>
        </row>
        <row r="609">
          <cell r="A609" t="str">
            <v>3551-CP-B/ZJC</v>
          </cell>
          <cell r="B609" t="str">
            <v>纸巾抽</v>
          </cell>
          <cell r="C609" t="str">
            <v>无</v>
          </cell>
          <cell r="D609" t="str">
            <v>真皮车载纸巾抽黑色款;25*18</v>
          </cell>
          <cell r="E609">
            <v>0</v>
          </cell>
          <cell r="F609">
            <v>0</v>
          </cell>
          <cell r="G609">
            <v>0</v>
          </cell>
          <cell r="H609">
            <v>30</v>
          </cell>
          <cell r="I609">
            <v>0</v>
          </cell>
          <cell r="J609">
            <v>0</v>
          </cell>
        </row>
        <row r="610">
          <cell r="A610" t="str">
            <v>3551-CP-ZS/ZJC</v>
          </cell>
          <cell r="B610" t="str">
            <v>纸巾抽</v>
          </cell>
          <cell r="C610" t="str">
            <v>无</v>
          </cell>
          <cell r="D610" t="str">
            <v>真皮车载纸巾抽棕色款;25*18</v>
          </cell>
          <cell r="E610">
            <v>0</v>
          </cell>
          <cell r="F610">
            <v>0</v>
          </cell>
          <cell r="G610">
            <v>0</v>
          </cell>
          <cell r="H610">
            <v>30</v>
          </cell>
          <cell r="I610">
            <v>0</v>
          </cell>
          <cell r="J610">
            <v>0</v>
          </cell>
        </row>
        <row r="611">
          <cell r="A611" t="str">
            <v>1109-KME-W/TB</v>
          </cell>
          <cell r="B611" t="str">
            <v>收纳桶</v>
          </cell>
          <cell r="C611" t="str">
            <v>无</v>
          </cell>
          <cell r="D611" t="str">
            <v>白色棉麻魔术贴筐;37*26*25</v>
          </cell>
          <cell r="E611">
            <v>0</v>
          </cell>
          <cell r="F611">
            <v>0</v>
          </cell>
          <cell r="G611">
            <v>0</v>
          </cell>
          <cell r="H611">
            <v>9.8</v>
          </cell>
          <cell r="I611">
            <v>0</v>
          </cell>
          <cell r="J611">
            <v>0</v>
          </cell>
        </row>
        <row r="612">
          <cell r="A612" t="str">
            <v>1109-TME-W/TB</v>
          </cell>
          <cell r="B612" t="str">
            <v>收纳桶</v>
          </cell>
          <cell r="C612" t="str">
            <v>无</v>
          </cell>
          <cell r="D612" t="str">
            <v>白色棉麻魔术贴桶;36*39</v>
          </cell>
          <cell r="E612">
            <v>0</v>
          </cell>
          <cell r="F612">
            <v>0</v>
          </cell>
          <cell r="G612">
            <v>0</v>
          </cell>
          <cell r="H612">
            <v>19.4</v>
          </cell>
          <cell r="I612">
            <v>0</v>
          </cell>
          <cell r="J612">
            <v>0</v>
          </cell>
        </row>
        <row r="613">
          <cell r="A613" t="str">
            <v>2310-KHMP-W/D3</v>
          </cell>
          <cell r="B613" t="str">
            <v>收纳筐</v>
          </cell>
          <cell r="C613" t="str">
            <v>无</v>
          </cell>
          <cell r="D613" t="str">
            <v>好麻捏底收纳筐大号;37*26*25</v>
          </cell>
          <cell r="E613">
            <v>299</v>
          </cell>
          <cell r="F613">
            <v>0</v>
          </cell>
          <cell r="G613">
            <v>0</v>
          </cell>
          <cell r="H613">
            <v>15.4</v>
          </cell>
          <cell r="I613">
            <v>2.3</v>
          </cell>
          <cell r="J613">
            <v>2.8</v>
          </cell>
        </row>
        <row r="614">
          <cell r="A614" t="str">
            <v>2310-KHMP-W/TD4</v>
          </cell>
          <cell r="B614" t="str">
            <v>收纳筐</v>
          </cell>
          <cell r="C614" t="str">
            <v>无</v>
          </cell>
          <cell r="D614" t="str">
            <v>好麻捏底收纳筐特大号;41*33*32</v>
          </cell>
          <cell r="E614">
            <v>487</v>
          </cell>
          <cell r="F614">
            <v>89</v>
          </cell>
          <cell r="G614">
            <v>0</v>
          </cell>
          <cell r="H614">
            <v>20.6</v>
          </cell>
          <cell r="I614">
            <v>2.6</v>
          </cell>
          <cell r="J614">
            <v>3</v>
          </cell>
        </row>
        <row r="615">
          <cell r="A615" t="str">
            <v>2310-KHMP-W/X1</v>
          </cell>
          <cell r="B615" t="str">
            <v>收纳筐</v>
          </cell>
          <cell r="C615" t="str">
            <v>无</v>
          </cell>
          <cell r="D615" t="str">
            <v>好麻捏底收纳筐小号;26*21*16</v>
          </cell>
          <cell r="E615">
            <v>248</v>
          </cell>
          <cell r="F615">
            <v>0</v>
          </cell>
          <cell r="G615">
            <v>0</v>
          </cell>
          <cell r="H615">
            <v>9.8</v>
          </cell>
          <cell r="I615">
            <v>2</v>
          </cell>
          <cell r="J615">
            <v>2.4</v>
          </cell>
        </row>
        <row r="616">
          <cell r="A616" t="str">
            <v>2310-KHMP-W/Z2</v>
          </cell>
          <cell r="B616" t="str">
            <v>收纳筐</v>
          </cell>
          <cell r="C616" t="str">
            <v>无</v>
          </cell>
          <cell r="D616" t="str">
            <v>好麻捏底收纳筐中号;37*26*16</v>
          </cell>
          <cell r="E616">
            <v>440</v>
          </cell>
          <cell r="F616">
            <v>4</v>
          </cell>
          <cell r="G616">
            <v>0</v>
          </cell>
          <cell r="H616">
            <v>13</v>
          </cell>
          <cell r="I616">
            <v>2.1</v>
          </cell>
          <cell r="J616">
            <v>2.6</v>
          </cell>
        </row>
        <row r="617">
          <cell r="A617" t="str">
            <v>2310-KHMP-DZ/ZHK</v>
          </cell>
          <cell r="B617" t="str">
            <v>收纳筐</v>
          </cell>
          <cell r="C617" t="str">
            <v>无</v>
          </cell>
          <cell r="D617" t="str">
            <v>定制款好麻捏底收纳筐</v>
          </cell>
          <cell r="E617">
            <v>0</v>
          </cell>
          <cell r="F617">
            <v>0</v>
          </cell>
          <cell r="G617">
            <v>0</v>
          </cell>
          <cell r="H617">
            <v>0</v>
          </cell>
          <cell r="I617">
            <v>0</v>
          </cell>
          <cell r="J617">
            <v>0</v>
          </cell>
        </row>
        <row r="618">
          <cell r="A618" t="str">
            <v>2310-KHMP-DZ/HSZHK</v>
          </cell>
          <cell r="B618" t="str">
            <v>收纳筐</v>
          </cell>
          <cell r="C618" t="str">
            <v>无</v>
          </cell>
          <cell r="D618" t="str">
            <v>定制款灰色好麻捏底收纳筐</v>
          </cell>
          <cell r="E618">
            <v>0</v>
          </cell>
          <cell r="F618">
            <v>0</v>
          </cell>
          <cell r="G618">
            <v>0</v>
          </cell>
          <cell r="H618">
            <v>0</v>
          </cell>
          <cell r="I618">
            <v>0</v>
          </cell>
          <cell r="J618">
            <v>0</v>
          </cell>
        </row>
        <row r="619">
          <cell r="A619" t="str">
            <v>3521-DJM-H/BBD</v>
          </cell>
          <cell r="B619" t="str">
            <v>手提袋</v>
          </cell>
          <cell r="C619" t="str">
            <v>无</v>
          </cell>
          <cell r="D619" t="str">
            <v>黄麻横款手提袋白波点款;34*12*27</v>
          </cell>
          <cell r="E619">
            <v>9</v>
          </cell>
          <cell r="F619">
            <v>0</v>
          </cell>
          <cell r="G619">
            <v>0</v>
          </cell>
          <cell r="H619">
            <v>12</v>
          </cell>
          <cell r="I619">
            <v>0</v>
          </cell>
          <cell r="J619">
            <v>0</v>
          </cell>
        </row>
        <row r="620">
          <cell r="A620" t="str">
            <v>3521-DJM-H/ZML</v>
          </cell>
          <cell r="B620" t="str">
            <v>手提袋</v>
          </cell>
          <cell r="C620" t="str">
            <v>无</v>
          </cell>
          <cell r="D620" t="str">
            <v>黄麻横款手提袋白英文字母款;34*12*27</v>
          </cell>
          <cell r="E620">
            <v>80</v>
          </cell>
          <cell r="F620">
            <v>0</v>
          </cell>
          <cell r="G620">
            <v>0</v>
          </cell>
          <cell r="H620">
            <v>12</v>
          </cell>
          <cell r="I620">
            <v>0</v>
          </cell>
          <cell r="J620">
            <v>0</v>
          </cell>
        </row>
        <row r="621">
          <cell r="A621" t="str">
            <v>1119-CS-W/HD3C</v>
          </cell>
          <cell r="B621" t="str">
            <v>推车</v>
          </cell>
          <cell r="C621" t="str">
            <v>无</v>
          </cell>
          <cell r="D621" t="str">
            <v>白色推车大三层;37.8*24.5*70</v>
          </cell>
          <cell r="E621">
            <v>0</v>
          </cell>
          <cell r="F621">
            <v>0</v>
          </cell>
          <cell r="G621">
            <v>0</v>
          </cell>
          <cell r="H621">
            <v>0</v>
          </cell>
          <cell r="I621">
            <v>0</v>
          </cell>
          <cell r="J621">
            <v>0</v>
          </cell>
        </row>
        <row r="622">
          <cell r="A622" t="str">
            <v>1119-CS-W/HD4C</v>
          </cell>
          <cell r="B622" t="str">
            <v>推车</v>
          </cell>
          <cell r="C622" t="str">
            <v>无</v>
          </cell>
          <cell r="D622" t="str">
            <v>白色推车大四层;37.8*24.5*70</v>
          </cell>
          <cell r="E622">
            <v>0</v>
          </cell>
          <cell r="F622">
            <v>0</v>
          </cell>
          <cell r="G622">
            <v>0</v>
          </cell>
          <cell r="H622">
            <v>0</v>
          </cell>
          <cell r="I622">
            <v>0</v>
          </cell>
          <cell r="J622">
            <v>0</v>
          </cell>
        </row>
        <row r="623">
          <cell r="A623" t="str">
            <v>1119-CS-W/HX3C</v>
          </cell>
          <cell r="B623" t="str">
            <v>推车</v>
          </cell>
          <cell r="C623" t="str">
            <v>无</v>
          </cell>
          <cell r="D623" t="str">
            <v>白色推车小三层;37.8*24.5*52.5</v>
          </cell>
          <cell r="E623">
            <v>0</v>
          </cell>
          <cell r="F623">
            <v>0</v>
          </cell>
          <cell r="G623">
            <v>0</v>
          </cell>
          <cell r="H623">
            <v>0</v>
          </cell>
          <cell r="I623">
            <v>0</v>
          </cell>
          <cell r="J623">
            <v>0</v>
          </cell>
        </row>
        <row r="624">
          <cell r="A624" t="str">
            <v>1119-CS-W/HX4C</v>
          </cell>
          <cell r="B624" t="str">
            <v>推车</v>
          </cell>
          <cell r="C624" t="str">
            <v>无</v>
          </cell>
          <cell r="D624" t="str">
            <v>白色推车小四层;37.8*24.5*52.5</v>
          </cell>
          <cell r="E624">
            <v>0</v>
          </cell>
          <cell r="F624">
            <v>0</v>
          </cell>
          <cell r="G624">
            <v>0</v>
          </cell>
          <cell r="H624">
            <v>0</v>
          </cell>
          <cell r="I624">
            <v>0</v>
          </cell>
          <cell r="J624">
            <v>0</v>
          </cell>
        </row>
        <row r="625">
          <cell r="A625" t="str">
            <v>2320-DF-G/SFGD</v>
          </cell>
          <cell r="B625" t="str">
            <v>收纳挂袋</v>
          </cell>
          <cell r="C625" t="str">
            <v>无</v>
          </cell>
          <cell r="D625" t="str">
            <v>简约布艺沙发收纳挂袋灰色;82*36</v>
          </cell>
          <cell r="E625">
            <v>96</v>
          </cell>
          <cell r="F625">
            <v>0</v>
          </cell>
          <cell r="G625">
            <v>0</v>
          </cell>
          <cell r="H625">
            <v>13.2</v>
          </cell>
          <cell r="I625">
            <v>0</v>
          </cell>
          <cell r="J625">
            <v>1.8</v>
          </cell>
        </row>
        <row r="626">
          <cell r="A626" t="str">
            <v>2320-DF-GD/DZK</v>
          </cell>
          <cell r="B626" t="str">
            <v>收纳挂袋</v>
          </cell>
          <cell r="C626" t="str">
            <v>无</v>
          </cell>
          <cell r="D626" t="str">
            <v>定制款简约布艺沙发收纳挂袋</v>
          </cell>
          <cell r="E626">
            <v>0</v>
          </cell>
          <cell r="F626">
            <v>0</v>
          </cell>
          <cell r="G626">
            <v>0</v>
          </cell>
          <cell r="H626">
            <v>0</v>
          </cell>
          <cell r="I626">
            <v>0</v>
          </cell>
          <cell r="J626">
            <v>0</v>
          </cell>
        </row>
        <row r="627">
          <cell r="A627" t="str">
            <v>2320-DF-L/SFGD</v>
          </cell>
          <cell r="B627" t="str">
            <v>收纳挂袋</v>
          </cell>
          <cell r="C627" t="str">
            <v>无</v>
          </cell>
          <cell r="D627" t="str">
            <v>简约布艺沙发收纳挂袋蓝色;82*36</v>
          </cell>
          <cell r="E627">
            <v>206</v>
          </cell>
          <cell r="F627">
            <v>0</v>
          </cell>
          <cell r="G627">
            <v>0</v>
          </cell>
          <cell r="H627">
            <v>13.2</v>
          </cell>
          <cell r="I627">
            <v>0</v>
          </cell>
          <cell r="J627">
            <v>1.8</v>
          </cell>
        </row>
        <row r="628">
          <cell r="A628" t="str">
            <v>2320-DF-W/SFGD</v>
          </cell>
          <cell r="B628" t="str">
            <v>收纳挂袋</v>
          </cell>
          <cell r="C628" t="str">
            <v>无</v>
          </cell>
          <cell r="D628" t="str">
            <v>简约布艺沙发收纳挂袋白色;82*36</v>
          </cell>
          <cell r="E628">
            <v>158</v>
          </cell>
          <cell r="F628">
            <v>0</v>
          </cell>
          <cell r="G628">
            <v>0</v>
          </cell>
          <cell r="H628">
            <v>13.2</v>
          </cell>
          <cell r="I628">
            <v>0</v>
          </cell>
          <cell r="J628">
            <v>1.8</v>
          </cell>
        </row>
        <row r="629">
          <cell r="A629" t="str">
            <v>3531-WQF-G/DJAK</v>
          </cell>
          <cell r="B629" t="str">
            <v>围裙</v>
          </cell>
          <cell r="C629" t="str">
            <v>无</v>
          </cell>
          <cell r="D629" t="str">
            <v>帆布单肩按扣围裙灰色;60*80</v>
          </cell>
          <cell r="E629">
            <v>22</v>
          </cell>
          <cell r="F629">
            <v>0</v>
          </cell>
          <cell r="G629">
            <v>0</v>
          </cell>
          <cell r="H629">
            <v>13.9</v>
          </cell>
          <cell r="I629">
            <v>0</v>
          </cell>
          <cell r="J629">
            <v>0</v>
          </cell>
        </row>
        <row r="630">
          <cell r="A630" t="str">
            <v>3531-WQF-L/DJAK</v>
          </cell>
          <cell r="B630" t="str">
            <v>围裙</v>
          </cell>
          <cell r="C630" t="str">
            <v>无</v>
          </cell>
          <cell r="D630" t="str">
            <v>帆布单肩按扣围裙蓝色;60*80</v>
          </cell>
          <cell r="E630">
            <v>6</v>
          </cell>
          <cell r="F630">
            <v>0</v>
          </cell>
          <cell r="G630">
            <v>0</v>
          </cell>
          <cell r="H630">
            <v>13.9</v>
          </cell>
          <cell r="I630">
            <v>0</v>
          </cell>
          <cell r="J630">
            <v>0</v>
          </cell>
        </row>
        <row r="631">
          <cell r="A631" t="str">
            <v>3531-WQF-W/DJAK</v>
          </cell>
          <cell r="B631" t="str">
            <v>围裙</v>
          </cell>
          <cell r="C631" t="str">
            <v>无</v>
          </cell>
          <cell r="D631" t="str">
            <v>帆布单肩按扣围裙白色;60*80</v>
          </cell>
          <cell r="E631">
            <v>0</v>
          </cell>
          <cell r="F631">
            <v>0</v>
          </cell>
          <cell r="G631">
            <v>0</v>
          </cell>
          <cell r="H631">
            <v>13.9</v>
          </cell>
          <cell r="I631">
            <v>0</v>
          </cell>
          <cell r="J631">
            <v>0</v>
          </cell>
        </row>
        <row r="632">
          <cell r="A632" t="str">
            <v>3535-WQ/ZDKS98</v>
          </cell>
          <cell r="B632" t="str">
            <v>围裙</v>
          </cell>
          <cell r="C632" t="str">
            <v>无</v>
          </cell>
          <cell r="D632" t="str">
            <v>围裙定制款98*72</v>
          </cell>
          <cell r="E632">
            <v>1002</v>
          </cell>
          <cell r="F632">
            <v>0</v>
          </cell>
          <cell r="G632">
            <v>2000</v>
          </cell>
          <cell r="H632">
            <v>16.9</v>
          </cell>
          <cell r="I632">
            <v>1.8</v>
          </cell>
          <cell r="J632">
            <v>0</v>
          </cell>
        </row>
        <row r="633">
          <cell r="A633" t="str">
            <v>3535-WQ/ZDKS103</v>
          </cell>
          <cell r="B633" t="str">
            <v>围裙</v>
          </cell>
          <cell r="C633" t="str">
            <v>无</v>
          </cell>
          <cell r="D633" t="str">
            <v>围裙定制款103*82</v>
          </cell>
          <cell r="E633">
            <v>549</v>
          </cell>
          <cell r="F633">
            <v>0</v>
          </cell>
          <cell r="G633">
            <v>2000</v>
          </cell>
          <cell r="H633">
            <v>18.4</v>
          </cell>
          <cell r="I633">
            <v>1.8</v>
          </cell>
          <cell r="J633">
            <v>0</v>
          </cell>
        </row>
        <row r="634">
          <cell r="A634" t="str">
            <v>3535-WQ/DZK</v>
          </cell>
          <cell r="B634" t="str">
            <v>围裙</v>
          </cell>
          <cell r="C634" t="str">
            <v>无</v>
          </cell>
          <cell r="D634" t="str">
            <v>围裙定制款65*80</v>
          </cell>
          <cell r="E634">
            <v>2</v>
          </cell>
          <cell r="F634">
            <v>0</v>
          </cell>
          <cell r="G634">
            <v>0</v>
          </cell>
          <cell r="H634">
            <v>14.4</v>
          </cell>
          <cell r="I634">
            <v>1.7</v>
          </cell>
          <cell r="J634">
            <v>2</v>
          </cell>
        </row>
        <row r="635">
          <cell r="A635" t="str">
            <v>1309-KZMP-W/CLD</v>
          </cell>
          <cell r="B635" t="str">
            <v>敞口筐</v>
          </cell>
          <cell r="C635" t="str">
            <v>无</v>
          </cell>
          <cell r="D635" t="str">
            <v>白色竹节麻立柱敞口筐大;30*40*40</v>
          </cell>
          <cell r="E635">
            <v>0</v>
          </cell>
          <cell r="F635">
            <v>0</v>
          </cell>
          <cell r="G635">
            <v>0</v>
          </cell>
          <cell r="H635">
            <v>14.7</v>
          </cell>
          <cell r="I635">
            <v>0</v>
          </cell>
          <cell r="J635">
            <v>0</v>
          </cell>
        </row>
        <row r="636">
          <cell r="A636" t="str">
            <v>1309-KZMP-W/CLZ</v>
          </cell>
          <cell r="B636" t="str">
            <v>敞口筐</v>
          </cell>
          <cell r="C636" t="str">
            <v>无</v>
          </cell>
          <cell r="D636" t="str">
            <v>白色竹节麻立柱敞口筐中;37*26*30</v>
          </cell>
          <cell r="E636">
            <v>0</v>
          </cell>
          <cell r="F636">
            <v>0</v>
          </cell>
          <cell r="G636">
            <v>0</v>
          </cell>
          <cell r="H636">
            <v>12.7</v>
          </cell>
          <cell r="I636">
            <v>0</v>
          </cell>
          <cell r="J636">
            <v>0</v>
          </cell>
        </row>
        <row r="637">
          <cell r="A637" t="str">
            <v>2510-SNJT-WJZ</v>
          </cell>
          <cell r="B637" t="str">
            <v>收纳架</v>
          </cell>
          <cell r="C637" t="str">
            <v>无</v>
          </cell>
          <cell r="D637" t="str">
            <v>铁艺+木艺立式卷纸收纳架;37.5*13</v>
          </cell>
          <cell r="E637">
            <v>0</v>
          </cell>
          <cell r="F637">
            <v>0</v>
          </cell>
          <cell r="G637">
            <v>0</v>
          </cell>
          <cell r="H637">
            <v>15.4</v>
          </cell>
          <cell r="I637">
            <v>0</v>
          </cell>
          <cell r="J637">
            <v>0</v>
          </cell>
        </row>
        <row r="638">
          <cell r="A638" t="str">
            <v>3721-ZB-HXW120*120</v>
          </cell>
          <cell r="B638" t="str">
            <v>桌布</v>
          </cell>
          <cell r="C638" t="str">
            <v>无</v>
          </cell>
          <cell r="D638" t="str">
            <v>加厚简黑斜条纹桌布;120*120</v>
          </cell>
          <cell r="E638">
            <v>0</v>
          </cell>
          <cell r="F638">
            <v>0</v>
          </cell>
          <cell r="G638">
            <v>0</v>
          </cell>
          <cell r="H638">
            <v>0</v>
          </cell>
          <cell r="I638">
            <v>0</v>
          </cell>
          <cell r="J638">
            <v>0</v>
          </cell>
        </row>
        <row r="639">
          <cell r="A639" t="str">
            <v>3721-ZB-HXW120*170</v>
          </cell>
          <cell r="B639" t="str">
            <v>桌布</v>
          </cell>
          <cell r="C639" t="str">
            <v>无</v>
          </cell>
          <cell r="D639" t="str">
            <v>加厚简黑斜条纹桌布;120*170</v>
          </cell>
          <cell r="E639">
            <v>0</v>
          </cell>
          <cell r="F639">
            <v>0</v>
          </cell>
          <cell r="G639">
            <v>0</v>
          </cell>
          <cell r="H639">
            <v>0</v>
          </cell>
          <cell r="I639">
            <v>0</v>
          </cell>
          <cell r="J639">
            <v>0</v>
          </cell>
        </row>
        <row r="640">
          <cell r="A640" t="str">
            <v>3721-ZB-HXW140*140</v>
          </cell>
          <cell r="B640" t="str">
            <v>桌布</v>
          </cell>
          <cell r="C640" t="str">
            <v>无</v>
          </cell>
          <cell r="D640" t="str">
            <v>加厚简黑斜条纹桌布;140*140</v>
          </cell>
          <cell r="E640">
            <v>0</v>
          </cell>
          <cell r="F640">
            <v>0</v>
          </cell>
          <cell r="G640">
            <v>0</v>
          </cell>
          <cell r="H640">
            <v>0</v>
          </cell>
          <cell r="I640">
            <v>0</v>
          </cell>
          <cell r="J640">
            <v>0</v>
          </cell>
        </row>
        <row r="641">
          <cell r="A641" t="str">
            <v>3721-ZB-HXW140*180</v>
          </cell>
          <cell r="B641" t="str">
            <v>桌布</v>
          </cell>
          <cell r="C641" t="str">
            <v>无</v>
          </cell>
          <cell r="D641" t="str">
            <v>加厚简黑斜条纹桌布;140*180</v>
          </cell>
          <cell r="E641">
            <v>0</v>
          </cell>
          <cell r="F641">
            <v>0</v>
          </cell>
          <cell r="G641">
            <v>0</v>
          </cell>
          <cell r="H641">
            <v>0</v>
          </cell>
          <cell r="I641">
            <v>0</v>
          </cell>
          <cell r="J641">
            <v>0</v>
          </cell>
        </row>
        <row r="642">
          <cell r="A642" t="str">
            <v>3721-ZB-HXW140*200</v>
          </cell>
          <cell r="B642" t="str">
            <v>桌布</v>
          </cell>
          <cell r="C642" t="str">
            <v>无</v>
          </cell>
          <cell r="D642" t="str">
            <v>加厚简黑斜条纹桌布;140*200</v>
          </cell>
          <cell r="E642">
            <v>0</v>
          </cell>
          <cell r="F642">
            <v>0</v>
          </cell>
          <cell r="G642">
            <v>0</v>
          </cell>
          <cell r="H642">
            <v>0</v>
          </cell>
          <cell r="I642">
            <v>0</v>
          </cell>
          <cell r="J642">
            <v>0</v>
          </cell>
        </row>
        <row r="643">
          <cell r="A643" t="str">
            <v>3721-ZB-HXW140*220</v>
          </cell>
          <cell r="B643" t="str">
            <v>桌布</v>
          </cell>
          <cell r="C643" t="str">
            <v>无</v>
          </cell>
          <cell r="D643" t="str">
            <v>加厚简黑斜条纹桌布;140*220</v>
          </cell>
          <cell r="E643">
            <v>0</v>
          </cell>
          <cell r="F643">
            <v>0</v>
          </cell>
          <cell r="G643">
            <v>0</v>
          </cell>
          <cell r="H643">
            <v>0</v>
          </cell>
          <cell r="I643">
            <v>0</v>
          </cell>
          <cell r="J643">
            <v>0</v>
          </cell>
        </row>
        <row r="644">
          <cell r="A644" t="str">
            <v>3721-ZB-HXW160*240</v>
          </cell>
          <cell r="B644" t="str">
            <v>桌布</v>
          </cell>
          <cell r="C644" t="str">
            <v>无</v>
          </cell>
          <cell r="D644" t="str">
            <v>加厚简黑斜条纹桌布;160*240</v>
          </cell>
          <cell r="E644">
            <v>0</v>
          </cell>
          <cell r="F644">
            <v>0</v>
          </cell>
          <cell r="G644">
            <v>0</v>
          </cell>
          <cell r="H644">
            <v>0</v>
          </cell>
          <cell r="I644">
            <v>0</v>
          </cell>
          <cell r="J644">
            <v>0</v>
          </cell>
        </row>
        <row r="645">
          <cell r="A645" t="str">
            <v>3721-ZB-HXW180*180</v>
          </cell>
          <cell r="B645" t="str">
            <v>桌布</v>
          </cell>
          <cell r="C645" t="str">
            <v>无</v>
          </cell>
          <cell r="D645" t="str">
            <v>加厚简黑斜条纹桌布;180*180</v>
          </cell>
          <cell r="E645">
            <v>0</v>
          </cell>
          <cell r="F645">
            <v>0</v>
          </cell>
          <cell r="G645">
            <v>0</v>
          </cell>
          <cell r="H645">
            <v>0</v>
          </cell>
          <cell r="I645">
            <v>0</v>
          </cell>
          <cell r="J645">
            <v>0</v>
          </cell>
        </row>
        <row r="646">
          <cell r="A646" t="str">
            <v>3721-ZB-HXW80*120</v>
          </cell>
          <cell r="B646" t="str">
            <v>桌布</v>
          </cell>
          <cell r="C646" t="str">
            <v>无</v>
          </cell>
          <cell r="D646" t="str">
            <v>加厚简黑斜条纹桌布;80*120</v>
          </cell>
          <cell r="E646">
            <v>0</v>
          </cell>
          <cell r="F646">
            <v>0</v>
          </cell>
          <cell r="G646">
            <v>0</v>
          </cell>
          <cell r="H646">
            <v>0</v>
          </cell>
          <cell r="I646">
            <v>0</v>
          </cell>
          <cell r="J646">
            <v>0</v>
          </cell>
        </row>
        <row r="647">
          <cell r="A647" t="str">
            <v>3721-ZB-HXW90*140</v>
          </cell>
          <cell r="B647" t="str">
            <v>桌布</v>
          </cell>
          <cell r="C647" t="str">
            <v>无</v>
          </cell>
          <cell r="D647" t="str">
            <v>加厚简黑斜条纹桌布;90*140</v>
          </cell>
          <cell r="E647">
            <v>0</v>
          </cell>
          <cell r="F647">
            <v>0</v>
          </cell>
          <cell r="G647">
            <v>0</v>
          </cell>
          <cell r="H647">
            <v>0</v>
          </cell>
          <cell r="I647">
            <v>0</v>
          </cell>
          <cell r="J647">
            <v>0</v>
          </cell>
        </row>
        <row r="648">
          <cell r="A648" t="str">
            <v>3721-ZB-HXW90*90</v>
          </cell>
          <cell r="B648" t="str">
            <v>桌布</v>
          </cell>
          <cell r="C648" t="str">
            <v>无</v>
          </cell>
          <cell r="D648" t="str">
            <v>加厚简黑斜条纹桌布;90*90</v>
          </cell>
          <cell r="E648">
            <v>0</v>
          </cell>
          <cell r="F648">
            <v>0</v>
          </cell>
          <cell r="G648">
            <v>0</v>
          </cell>
          <cell r="H648">
            <v>0</v>
          </cell>
          <cell r="I648">
            <v>0</v>
          </cell>
          <cell r="J648">
            <v>0</v>
          </cell>
        </row>
        <row r="649">
          <cell r="A649" t="str">
            <v>3721-ZB-QNG120*120</v>
          </cell>
          <cell r="B649" t="str">
            <v>桌布</v>
          </cell>
          <cell r="C649" t="str">
            <v>无</v>
          </cell>
          <cell r="D649" t="str">
            <v>加厚千鸟格桌布;120*120</v>
          </cell>
          <cell r="E649">
            <v>0</v>
          </cell>
          <cell r="F649">
            <v>0</v>
          </cell>
          <cell r="G649">
            <v>0</v>
          </cell>
          <cell r="H649">
            <v>0</v>
          </cell>
          <cell r="I649">
            <v>0</v>
          </cell>
          <cell r="J649">
            <v>0</v>
          </cell>
        </row>
        <row r="650">
          <cell r="A650" t="str">
            <v>3721-ZB-QNG120*170</v>
          </cell>
          <cell r="B650" t="str">
            <v>桌布</v>
          </cell>
          <cell r="C650" t="str">
            <v>无</v>
          </cell>
          <cell r="D650" t="str">
            <v>加厚千鸟格桌布;120*170</v>
          </cell>
          <cell r="E650">
            <v>0</v>
          </cell>
          <cell r="F650">
            <v>0</v>
          </cell>
          <cell r="G650">
            <v>0</v>
          </cell>
          <cell r="H650">
            <v>0</v>
          </cell>
          <cell r="I650">
            <v>0</v>
          </cell>
          <cell r="J650">
            <v>0</v>
          </cell>
        </row>
        <row r="651">
          <cell r="A651" t="str">
            <v>3721-ZB-QNG140*140</v>
          </cell>
          <cell r="B651" t="str">
            <v>桌布</v>
          </cell>
          <cell r="C651" t="str">
            <v>无</v>
          </cell>
          <cell r="D651" t="str">
            <v>加厚千鸟格桌布;140*140</v>
          </cell>
          <cell r="E651">
            <v>0</v>
          </cell>
          <cell r="F651">
            <v>0</v>
          </cell>
          <cell r="G651">
            <v>0</v>
          </cell>
          <cell r="H651">
            <v>0</v>
          </cell>
          <cell r="I651">
            <v>0</v>
          </cell>
          <cell r="J651">
            <v>0</v>
          </cell>
        </row>
        <row r="652">
          <cell r="A652" t="str">
            <v>3721-ZB-QNG140*180</v>
          </cell>
          <cell r="B652" t="str">
            <v>桌布</v>
          </cell>
          <cell r="C652" t="str">
            <v>无</v>
          </cell>
          <cell r="D652" t="str">
            <v>加厚千鸟格桌布;140*180</v>
          </cell>
          <cell r="E652">
            <v>0</v>
          </cell>
          <cell r="F652">
            <v>0</v>
          </cell>
          <cell r="G652">
            <v>0</v>
          </cell>
          <cell r="H652">
            <v>0</v>
          </cell>
          <cell r="I652">
            <v>0</v>
          </cell>
          <cell r="J652">
            <v>0</v>
          </cell>
        </row>
        <row r="653">
          <cell r="A653" t="str">
            <v>3721-ZB-QNG140*200</v>
          </cell>
          <cell r="B653" t="str">
            <v>桌布</v>
          </cell>
          <cell r="C653" t="str">
            <v>无</v>
          </cell>
          <cell r="D653" t="str">
            <v>加厚千鸟格桌布;140*200</v>
          </cell>
          <cell r="E653">
            <v>0</v>
          </cell>
          <cell r="F653">
            <v>0</v>
          </cell>
          <cell r="G653">
            <v>0</v>
          </cell>
          <cell r="H653">
            <v>0</v>
          </cell>
          <cell r="I653">
            <v>0</v>
          </cell>
          <cell r="J653">
            <v>0</v>
          </cell>
        </row>
        <row r="654">
          <cell r="A654" t="str">
            <v>3721-ZB-QNG140*220</v>
          </cell>
          <cell r="B654" t="str">
            <v>桌布</v>
          </cell>
          <cell r="C654" t="str">
            <v>无</v>
          </cell>
          <cell r="D654" t="str">
            <v>加厚千鸟格桌布;140*220</v>
          </cell>
          <cell r="E654">
            <v>0</v>
          </cell>
          <cell r="F654">
            <v>0</v>
          </cell>
          <cell r="G654">
            <v>0</v>
          </cell>
          <cell r="H654">
            <v>0</v>
          </cell>
          <cell r="I654">
            <v>0</v>
          </cell>
          <cell r="J654">
            <v>0</v>
          </cell>
        </row>
        <row r="655">
          <cell r="A655" t="str">
            <v>3721-ZB-QNG160*240</v>
          </cell>
          <cell r="B655" t="str">
            <v>桌布</v>
          </cell>
          <cell r="C655" t="str">
            <v>无</v>
          </cell>
          <cell r="D655" t="str">
            <v>加厚千鸟格桌布;160*240</v>
          </cell>
          <cell r="E655">
            <v>0</v>
          </cell>
          <cell r="F655">
            <v>0</v>
          </cell>
          <cell r="G655">
            <v>0</v>
          </cell>
          <cell r="H655">
            <v>0</v>
          </cell>
          <cell r="I655">
            <v>0</v>
          </cell>
          <cell r="J655">
            <v>0</v>
          </cell>
        </row>
        <row r="656">
          <cell r="A656" t="str">
            <v>3721-ZB-QNG180*180</v>
          </cell>
          <cell r="B656" t="str">
            <v>桌布</v>
          </cell>
          <cell r="C656" t="str">
            <v>无</v>
          </cell>
          <cell r="D656" t="str">
            <v>加厚千鸟格桌布;180*180</v>
          </cell>
          <cell r="E656">
            <v>0</v>
          </cell>
          <cell r="F656">
            <v>0</v>
          </cell>
          <cell r="G656">
            <v>0</v>
          </cell>
          <cell r="H656">
            <v>0</v>
          </cell>
          <cell r="I656">
            <v>0</v>
          </cell>
          <cell r="J656">
            <v>0</v>
          </cell>
        </row>
        <row r="657">
          <cell r="A657" t="str">
            <v>3721-ZB-QNG80*120</v>
          </cell>
          <cell r="B657" t="str">
            <v>桌布</v>
          </cell>
          <cell r="C657" t="str">
            <v>无</v>
          </cell>
          <cell r="D657" t="str">
            <v>加厚千鸟格桌布;80*120</v>
          </cell>
          <cell r="E657">
            <v>0</v>
          </cell>
          <cell r="F657">
            <v>0</v>
          </cell>
          <cell r="G657">
            <v>0</v>
          </cell>
          <cell r="H657">
            <v>0</v>
          </cell>
          <cell r="I657">
            <v>0</v>
          </cell>
          <cell r="J657">
            <v>0</v>
          </cell>
        </row>
        <row r="658">
          <cell r="A658" t="str">
            <v>3721-ZB-QNG90*140</v>
          </cell>
          <cell r="B658" t="str">
            <v>桌布</v>
          </cell>
          <cell r="C658" t="str">
            <v>无</v>
          </cell>
          <cell r="D658" t="str">
            <v>加厚千鸟格桌布;90*140</v>
          </cell>
          <cell r="E658">
            <v>0</v>
          </cell>
          <cell r="F658">
            <v>0</v>
          </cell>
          <cell r="G658">
            <v>0</v>
          </cell>
          <cell r="H658">
            <v>0</v>
          </cell>
          <cell r="I658">
            <v>0</v>
          </cell>
          <cell r="J658">
            <v>0</v>
          </cell>
        </row>
        <row r="659">
          <cell r="A659" t="str">
            <v>3721-ZB-QNG90*90</v>
          </cell>
          <cell r="B659" t="str">
            <v>桌布</v>
          </cell>
          <cell r="C659" t="str">
            <v>无</v>
          </cell>
          <cell r="D659" t="str">
            <v>加厚千鸟格桌布;90*90</v>
          </cell>
          <cell r="E659">
            <v>0</v>
          </cell>
          <cell r="F659">
            <v>0</v>
          </cell>
          <cell r="G659">
            <v>0</v>
          </cell>
          <cell r="H659">
            <v>0</v>
          </cell>
          <cell r="I659">
            <v>0</v>
          </cell>
          <cell r="J659">
            <v>0</v>
          </cell>
        </row>
        <row r="660">
          <cell r="A660" t="str">
            <v>0109-THP-H/STD</v>
          </cell>
          <cell r="B660" t="str">
            <v>收纳桶</v>
          </cell>
          <cell r="C660" t="str">
            <v>无</v>
          </cell>
          <cell r="D660" t="str">
            <v>黄麻束口大;33*42</v>
          </cell>
          <cell r="E660">
            <v>0</v>
          </cell>
          <cell r="F660">
            <v>0</v>
          </cell>
          <cell r="G660">
            <v>0</v>
          </cell>
          <cell r="H660">
            <v>0</v>
          </cell>
          <cell r="I660">
            <v>0</v>
          </cell>
          <cell r="J660">
            <v>0</v>
          </cell>
        </row>
        <row r="661">
          <cell r="A661" t="str">
            <v>0109-THP-H/STX</v>
          </cell>
          <cell r="B661" t="str">
            <v>收纳桶</v>
          </cell>
          <cell r="C661" t="str">
            <v>无</v>
          </cell>
          <cell r="D661" t="str">
            <v>黄麻束口小;26*26</v>
          </cell>
          <cell r="E661">
            <v>47</v>
          </cell>
          <cell r="F661">
            <v>0</v>
          </cell>
          <cell r="G661">
            <v>0</v>
          </cell>
          <cell r="H661">
            <v>0</v>
          </cell>
          <cell r="I661">
            <v>0</v>
          </cell>
          <cell r="J661">
            <v>0</v>
          </cell>
        </row>
        <row r="662">
          <cell r="A662" t="str">
            <v>1319-DM-B/XFZ</v>
          </cell>
          <cell r="B662" t="str">
            <v>棉被束口袋</v>
          </cell>
          <cell r="C662" t="str">
            <v>无</v>
          </cell>
          <cell r="D662" t="str">
            <v>黑房子棉被束口袋;35*20*65</v>
          </cell>
          <cell r="E662">
            <v>0</v>
          </cell>
          <cell r="F662">
            <v>0</v>
          </cell>
          <cell r="G662">
            <v>0</v>
          </cell>
          <cell r="H662">
            <v>9</v>
          </cell>
          <cell r="I662">
            <v>0</v>
          </cell>
          <cell r="J662">
            <v>0</v>
          </cell>
        </row>
        <row r="663">
          <cell r="A663" t="str">
            <v>1319-DM-W/BFX</v>
          </cell>
          <cell r="B663" t="str">
            <v>棉被束口袋</v>
          </cell>
          <cell r="C663" t="str">
            <v>无</v>
          </cell>
          <cell r="D663" t="str">
            <v>棉被束口袋蝙蝠侠;47*65</v>
          </cell>
          <cell r="E663">
            <v>3</v>
          </cell>
          <cell r="F663">
            <v>0</v>
          </cell>
          <cell r="G663">
            <v>0</v>
          </cell>
          <cell r="H663">
            <v>6.3</v>
          </cell>
          <cell r="I663">
            <v>0</v>
          </cell>
          <cell r="J663">
            <v>0</v>
          </cell>
        </row>
        <row r="664">
          <cell r="A664" t="str">
            <v>1319-DM-W/XFZ</v>
          </cell>
          <cell r="B664" t="str">
            <v>棉被束口袋</v>
          </cell>
          <cell r="C664" t="str">
            <v>无</v>
          </cell>
          <cell r="D664" t="str">
            <v>白房子棉被束口袋;35*20*65</v>
          </cell>
          <cell r="E664">
            <v>1</v>
          </cell>
          <cell r="F664">
            <v>0</v>
          </cell>
          <cell r="G664">
            <v>0</v>
          </cell>
          <cell r="H664">
            <v>9</v>
          </cell>
          <cell r="I664">
            <v>0</v>
          </cell>
          <cell r="J664">
            <v>0</v>
          </cell>
        </row>
        <row r="665">
          <cell r="A665" t="str">
            <v>1319-DM-W/XG</v>
          </cell>
          <cell r="B665" t="str">
            <v>棉被束口袋</v>
          </cell>
          <cell r="C665" t="str">
            <v>无</v>
          </cell>
          <cell r="D665" t="str">
            <v>小狗棉被束口袋;35*20*65</v>
          </cell>
          <cell r="E665">
            <v>0</v>
          </cell>
          <cell r="F665">
            <v>0</v>
          </cell>
          <cell r="G665">
            <v>0</v>
          </cell>
          <cell r="H665">
            <v>9</v>
          </cell>
          <cell r="I665">
            <v>0</v>
          </cell>
          <cell r="J665">
            <v>0</v>
          </cell>
        </row>
        <row r="666">
          <cell r="A666" t="str">
            <v>1319-DM-W/XMM</v>
          </cell>
          <cell r="B666" t="str">
            <v>棉被束口袋</v>
          </cell>
          <cell r="C666" t="str">
            <v>无</v>
          </cell>
          <cell r="D666" t="str">
            <v>小美眉棉被束口袋;35*20*65</v>
          </cell>
          <cell r="E666">
            <v>37</v>
          </cell>
          <cell r="F666">
            <v>0</v>
          </cell>
          <cell r="G666">
            <v>0</v>
          </cell>
          <cell r="H666">
            <v>9</v>
          </cell>
          <cell r="I666">
            <v>0</v>
          </cell>
          <cell r="J666">
            <v>0</v>
          </cell>
        </row>
        <row r="667">
          <cell r="A667" t="str">
            <v>1319-DM-W/XQC</v>
          </cell>
          <cell r="B667" t="str">
            <v>棉被束口袋</v>
          </cell>
          <cell r="C667" t="str">
            <v>无</v>
          </cell>
          <cell r="D667" t="str">
            <v>棉被束口袋小汽车;47*65</v>
          </cell>
          <cell r="E667">
            <v>0</v>
          </cell>
          <cell r="F667">
            <v>0</v>
          </cell>
          <cell r="G667">
            <v>0</v>
          </cell>
          <cell r="H667">
            <v>6.3</v>
          </cell>
          <cell r="I667">
            <v>0</v>
          </cell>
          <cell r="J667">
            <v>0</v>
          </cell>
        </row>
        <row r="668">
          <cell r="A668" t="str">
            <v>1319-DM-W/XYJ</v>
          </cell>
          <cell r="B668" t="str">
            <v>棉被束口袋</v>
          </cell>
          <cell r="C668" t="str">
            <v>无</v>
          </cell>
          <cell r="D668" t="str">
            <v>棉被束口袋洗衣机;47*65</v>
          </cell>
          <cell r="E668">
            <v>0</v>
          </cell>
          <cell r="F668">
            <v>0</v>
          </cell>
          <cell r="G668">
            <v>0</v>
          </cell>
          <cell r="H668">
            <v>6.3</v>
          </cell>
          <cell r="I668">
            <v>0</v>
          </cell>
          <cell r="J668">
            <v>0</v>
          </cell>
        </row>
        <row r="669">
          <cell r="A669" t="str">
            <v>1319-DM-W/YWZM</v>
          </cell>
          <cell r="B669" t="str">
            <v>棉被束口袋</v>
          </cell>
          <cell r="C669" t="str">
            <v>无</v>
          </cell>
          <cell r="D669" t="str">
            <v>棉被束口袋英文字母;47*65</v>
          </cell>
          <cell r="E669">
            <v>0</v>
          </cell>
          <cell r="F669">
            <v>0</v>
          </cell>
          <cell r="G669">
            <v>0</v>
          </cell>
          <cell r="H669">
            <v>6.3</v>
          </cell>
          <cell r="I669">
            <v>0</v>
          </cell>
          <cell r="J669">
            <v>0</v>
          </cell>
        </row>
        <row r="670">
          <cell r="A670" t="str">
            <v>2520-MZT-BGJ12</v>
          </cell>
          <cell r="B670" t="str">
            <v>贴纸</v>
          </cell>
          <cell r="C670" t="str">
            <v>无</v>
          </cell>
          <cell r="D670" t="str">
            <v>水松木不干胶贴纸12;30*60</v>
          </cell>
          <cell r="E670">
            <v>90</v>
          </cell>
          <cell r="F670">
            <v>0</v>
          </cell>
          <cell r="G670">
            <v>0</v>
          </cell>
          <cell r="H670">
            <v>3.3</v>
          </cell>
          <cell r="I670">
            <v>0</v>
          </cell>
          <cell r="J670">
            <v>0</v>
          </cell>
        </row>
        <row r="671">
          <cell r="A671" t="str">
            <v>2520-MZT-BGJ18</v>
          </cell>
          <cell r="B671" t="str">
            <v>贴纸</v>
          </cell>
          <cell r="C671" t="str">
            <v>无</v>
          </cell>
          <cell r="D671" t="str">
            <v>水松木不干胶贴纸18;22*63</v>
          </cell>
          <cell r="E671">
            <v>0</v>
          </cell>
          <cell r="F671">
            <v>0</v>
          </cell>
          <cell r="G671">
            <v>0</v>
          </cell>
          <cell r="H671">
            <v>2.3</v>
          </cell>
          <cell r="I671">
            <v>0</v>
          </cell>
          <cell r="J671">
            <v>0</v>
          </cell>
        </row>
        <row r="672">
          <cell r="A672" t="str">
            <v>2520-MZT-BGJ24</v>
          </cell>
          <cell r="B672" t="str">
            <v>贴纸</v>
          </cell>
          <cell r="C672" t="str">
            <v>无</v>
          </cell>
          <cell r="D672" t="str">
            <v>水松木不干胶贴纸24;30*30</v>
          </cell>
          <cell r="E672">
            <v>180</v>
          </cell>
          <cell r="F672">
            <v>0</v>
          </cell>
          <cell r="G672">
            <v>0</v>
          </cell>
          <cell r="H672">
            <v>3.3</v>
          </cell>
          <cell r="I672">
            <v>0</v>
          </cell>
          <cell r="J672">
            <v>0</v>
          </cell>
        </row>
        <row r="673">
          <cell r="A673" t="str">
            <v>2520-MZT-BGJ48</v>
          </cell>
          <cell r="B673" t="str">
            <v>贴纸</v>
          </cell>
          <cell r="C673" t="str">
            <v>无</v>
          </cell>
          <cell r="D673" t="str">
            <v>水松木不干胶贴纸48;15*30</v>
          </cell>
          <cell r="E673">
            <v>0</v>
          </cell>
          <cell r="F673">
            <v>0</v>
          </cell>
          <cell r="G673">
            <v>0</v>
          </cell>
          <cell r="H673">
            <v>3.3</v>
          </cell>
          <cell r="I673">
            <v>0</v>
          </cell>
          <cell r="J673">
            <v>0</v>
          </cell>
        </row>
        <row r="674">
          <cell r="A674" t="str">
            <v>2520-MZT-BGJ96</v>
          </cell>
          <cell r="B674" t="str">
            <v>贴纸</v>
          </cell>
          <cell r="C674" t="str">
            <v>无</v>
          </cell>
          <cell r="D674" t="str">
            <v>水松木不干胶贴纸96;13*13</v>
          </cell>
          <cell r="E674">
            <v>10</v>
          </cell>
          <cell r="F674">
            <v>0</v>
          </cell>
          <cell r="G674">
            <v>0</v>
          </cell>
          <cell r="H674">
            <v>3.3</v>
          </cell>
          <cell r="I674">
            <v>0</v>
          </cell>
          <cell r="J674">
            <v>0</v>
          </cell>
        </row>
        <row r="675">
          <cell r="A675" t="str">
            <v>2520-MZT-BGJY24</v>
          </cell>
          <cell r="B675" t="str">
            <v>贴纸</v>
          </cell>
          <cell r="C675" t="str">
            <v>无</v>
          </cell>
          <cell r="D675" t="str">
            <v>水松木不干胶贴纸圆24;30*30</v>
          </cell>
          <cell r="E675">
            <v>148</v>
          </cell>
          <cell r="F675">
            <v>0</v>
          </cell>
          <cell r="G675">
            <v>0</v>
          </cell>
          <cell r="H675">
            <v>3.3</v>
          </cell>
          <cell r="I675">
            <v>0</v>
          </cell>
          <cell r="J675">
            <v>0</v>
          </cell>
        </row>
        <row r="676">
          <cell r="A676" t="str">
            <v>2520-MZT-BGJ21</v>
          </cell>
          <cell r="B676" t="str">
            <v>贴纸</v>
          </cell>
          <cell r="C676" t="str">
            <v>无</v>
          </cell>
          <cell r="D676" t="str">
            <v>水松木不干胶贴纸21;15*65</v>
          </cell>
          <cell r="E676">
            <v>28</v>
          </cell>
          <cell r="F676">
            <v>0</v>
          </cell>
          <cell r="G676">
            <v>0</v>
          </cell>
          <cell r="H676">
            <v>3.3</v>
          </cell>
          <cell r="I676">
            <v>0</v>
          </cell>
          <cell r="J676">
            <v>0</v>
          </cell>
        </row>
        <row r="677">
          <cell r="A677" t="str">
            <v>2520-MZT-BGJ9</v>
          </cell>
          <cell r="B677" t="str">
            <v>贴纸</v>
          </cell>
          <cell r="C677" t="str">
            <v>无</v>
          </cell>
          <cell r="D677" t="str">
            <v>水松木不干胶贴纸9;42*60</v>
          </cell>
          <cell r="E677">
            <v>24</v>
          </cell>
          <cell r="F677">
            <v>0</v>
          </cell>
          <cell r="G677">
            <v>0</v>
          </cell>
          <cell r="H677">
            <v>3.3</v>
          </cell>
          <cell r="I677">
            <v>0</v>
          </cell>
          <cell r="J677">
            <v>0</v>
          </cell>
        </row>
        <row r="678">
          <cell r="A678" t="str">
            <v>2520-MZT-BGJY20</v>
          </cell>
          <cell r="B678" t="str">
            <v>贴纸</v>
          </cell>
          <cell r="C678" t="str">
            <v>无</v>
          </cell>
          <cell r="D678" t="str">
            <v>水松木不干胶贴纸圆20;35*35</v>
          </cell>
          <cell r="E678">
            <v>24</v>
          </cell>
          <cell r="F678">
            <v>0</v>
          </cell>
          <cell r="G678">
            <v>0</v>
          </cell>
          <cell r="H678">
            <v>3.3</v>
          </cell>
          <cell r="I678">
            <v>0</v>
          </cell>
          <cell r="J678">
            <v>0</v>
          </cell>
        </row>
        <row r="679">
          <cell r="A679" t="str">
            <v>3731-ZB-H/100*160</v>
          </cell>
          <cell r="B679" t="str">
            <v>桌布</v>
          </cell>
          <cell r="C679" t="str">
            <v>无</v>
          </cell>
          <cell r="D679" t="str">
            <v>6838帆布折边款灰色;100*160</v>
          </cell>
          <cell r="E679">
            <v>0</v>
          </cell>
          <cell r="F679">
            <v>0</v>
          </cell>
          <cell r="G679">
            <v>0</v>
          </cell>
          <cell r="H679">
            <v>0</v>
          </cell>
          <cell r="I679">
            <v>0</v>
          </cell>
          <cell r="J679">
            <v>0</v>
          </cell>
        </row>
        <row r="680">
          <cell r="A680" t="str">
            <v>3731-ZB-H/120*120</v>
          </cell>
          <cell r="B680" t="str">
            <v>桌布</v>
          </cell>
          <cell r="C680" t="str">
            <v>无</v>
          </cell>
          <cell r="D680" t="str">
            <v>6838帆布折边款灰色;120*120</v>
          </cell>
          <cell r="E680">
            <v>0</v>
          </cell>
          <cell r="F680">
            <v>0</v>
          </cell>
          <cell r="G680">
            <v>0</v>
          </cell>
          <cell r="H680">
            <v>0</v>
          </cell>
          <cell r="I680">
            <v>0</v>
          </cell>
          <cell r="J680">
            <v>0</v>
          </cell>
        </row>
        <row r="681">
          <cell r="A681" t="str">
            <v>3731-ZB-H/140*140</v>
          </cell>
          <cell r="B681" t="str">
            <v>桌布</v>
          </cell>
          <cell r="C681" t="str">
            <v>无</v>
          </cell>
          <cell r="D681" t="str">
            <v>6838帆布折边款灰色;140*140</v>
          </cell>
          <cell r="E681">
            <v>0</v>
          </cell>
          <cell r="F681">
            <v>0</v>
          </cell>
          <cell r="G681">
            <v>0</v>
          </cell>
          <cell r="H681">
            <v>0</v>
          </cell>
          <cell r="I681">
            <v>0</v>
          </cell>
          <cell r="J681">
            <v>0</v>
          </cell>
        </row>
        <row r="682">
          <cell r="A682" t="str">
            <v>3731-ZB-H/140*180</v>
          </cell>
          <cell r="B682" t="str">
            <v>桌布</v>
          </cell>
          <cell r="C682" t="str">
            <v>无</v>
          </cell>
          <cell r="D682" t="str">
            <v>6838帆布折边款灰色;140*180</v>
          </cell>
          <cell r="E682">
            <v>0</v>
          </cell>
          <cell r="F682">
            <v>0</v>
          </cell>
          <cell r="G682">
            <v>0</v>
          </cell>
          <cell r="H682">
            <v>0</v>
          </cell>
          <cell r="I682">
            <v>0</v>
          </cell>
          <cell r="J682">
            <v>0</v>
          </cell>
        </row>
        <row r="683">
          <cell r="A683" t="str">
            <v>3731-ZB-H/140*220</v>
          </cell>
          <cell r="B683" t="str">
            <v>桌布</v>
          </cell>
          <cell r="C683" t="str">
            <v>无</v>
          </cell>
          <cell r="D683" t="str">
            <v>6838帆布折边款灰色;140*220</v>
          </cell>
          <cell r="E683">
            <v>0</v>
          </cell>
          <cell r="F683">
            <v>0</v>
          </cell>
          <cell r="G683">
            <v>0</v>
          </cell>
          <cell r="H683">
            <v>0</v>
          </cell>
          <cell r="I683">
            <v>0</v>
          </cell>
          <cell r="J683">
            <v>0</v>
          </cell>
        </row>
        <row r="684">
          <cell r="A684" t="str">
            <v>3731-ZB-H/65*150</v>
          </cell>
          <cell r="B684" t="str">
            <v>桌布</v>
          </cell>
          <cell r="C684" t="str">
            <v>无</v>
          </cell>
          <cell r="D684" t="str">
            <v>6838帆布折边款灰色;65*150</v>
          </cell>
          <cell r="E684">
            <v>0</v>
          </cell>
          <cell r="F684">
            <v>0</v>
          </cell>
          <cell r="G684">
            <v>0</v>
          </cell>
          <cell r="H684">
            <v>0</v>
          </cell>
          <cell r="I684">
            <v>0</v>
          </cell>
          <cell r="J684">
            <v>0</v>
          </cell>
        </row>
        <row r="685">
          <cell r="A685" t="str">
            <v>3731-ZB-H/80*120</v>
          </cell>
          <cell r="B685" t="str">
            <v>桌布</v>
          </cell>
          <cell r="C685" t="str">
            <v>无</v>
          </cell>
          <cell r="D685" t="str">
            <v>6838帆布折边款灰色;80*120</v>
          </cell>
          <cell r="E685">
            <v>0</v>
          </cell>
          <cell r="F685">
            <v>0</v>
          </cell>
          <cell r="G685">
            <v>0</v>
          </cell>
          <cell r="H685">
            <v>0</v>
          </cell>
          <cell r="I685">
            <v>0</v>
          </cell>
          <cell r="J685">
            <v>0</v>
          </cell>
        </row>
        <row r="686">
          <cell r="A686" t="str">
            <v>3731-ZB-H/90*140</v>
          </cell>
          <cell r="B686" t="str">
            <v>桌布</v>
          </cell>
          <cell r="C686" t="str">
            <v>无</v>
          </cell>
          <cell r="D686" t="str">
            <v>6838帆布折边款灰色;90*140</v>
          </cell>
          <cell r="E686">
            <v>0</v>
          </cell>
          <cell r="F686">
            <v>0</v>
          </cell>
          <cell r="G686">
            <v>0</v>
          </cell>
          <cell r="H686">
            <v>0</v>
          </cell>
          <cell r="I686">
            <v>0</v>
          </cell>
          <cell r="J686">
            <v>0</v>
          </cell>
        </row>
        <row r="687">
          <cell r="A687" t="str">
            <v>3731-ZB-HBG100*160</v>
          </cell>
          <cell r="B687" t="str">
            <v>桌布</v>
          </cell>
          <cell r="C687" t="str">
            <v>无</v>
          </cell>
          <cell r="D687" t="str">
            <v>6838帆布花边款灰色;100*160</v>
          </cell>
          <cell r="E687">
            <v>0</v>
          </cell>
          <cell r="F687">
            <v>0</v>
          </cell>
          <cell r="G687">
            <v>0</v>
          </cell>
          <cell r="H687">
            <v>37.5</v>
          </cell>
          <cell r="I687">
            <v>0</v>
          </cell>
          <cell r="J687">
            <v>0</v>
          </cell>
        </row>
        <row r="688">
          <cell r="A688" t="str">
            <v>3731-ZB-HBG120*120</v>
          </cell>
          <cell r="B688" t="str">
            <v>桌布</v>
          </cell>
          <cell r="C688" t="str">
            <v>无</v>
          </cell>
          <cell r="D688" t="str">
            <v>6838帆布花边款灰色;120*120</v>
          </cell>
          <cell r="E688">
            <v>0</v>
          </cell>
          <cell r="F688">
            <v>0</v>
          </cell>
          <cell r="G688">
            <v>0</v>
          </cell>
          <cell r="H688">
            <v>37</v>
          </cell>
          <cell r="I688">
            <v>0</v>
          </cell>
          <cell r="J688">
            <v>0</v>
          </cell>
        </row>
        <row r="689">
          <cell r="A689" t="str">
            <v>3731-ZB-HBG140*140</v>
          </cell>
          <cell r="B689" t="str">
            <v>桌布</v>
          </cell>
          <cell r="C689" t="str">
            <v>无</v>
          </cell>
          <cell r="D689" t="str">
            <v>6838帆布花边款灰色;140*140</v>
          </cell>
          <cell r="E689">
            <v>0</v>
          </cell>
          <cell r="F689">
            <v>0</v>
          </cell>
          <cell r="G689">
            <v>0</v>
          </cell>
          <cell r="H689">
            <v>43.5</v>
          </cell>
          <cell r="I689">
            <v>0</v>
          </cell>
          <cell r="J689">
            <v>0</v>
          </cell>
        </row>
        <row r="690">
          <cell r="A690" t="str">
            <v>3731-ZB-HBG140*180</v>
          </cell>
          <cell r="B690" t="str">
            <v>桌布</v>
          </cell>
          <cell r="C690" t="str">
            <v>无</v>
          </cell>
          <cell r="D690" t="str">
            <v>6838帆布花边款灰色;140*180</v>
          </cell>
          <cell r="E690">
            <v>0</v>
          </cell>
          <cell r="F690">
            <v>0</v>
          </cell>
          <cell r="G690">
            <v>0</v>
          </cell>
          <cell r="H690">
            <v>49</v>
          </cell>
          <cell r="I690">
            <v>0</v>
          </cell>
          <cell r="J690">
            <v>0</v>
          </cell>
        </row>
        <row r="691">
          <cell r="A691" t="str">
            <v>3731-ZB-HBG140*220</v>
          </cell>
          <cell r="B691" t="str">
            <v>桌布</v>
          </cell>
          <cell r="C691" t="str">
            <v>无</v>
          </cell>
          <cell r="D691" t="str">
            <v>6838帆布花边款灰色;140*220</v>
          </cell>
          <cell r="E691">
            <v>0</v>
          </cell>
          <cell r="F691">
            <v>0</v>
          </cell>
          <cell r="G691">
            <v>0</v>
          </cell>
          <cell r="H691">
            <v>57.5</v>
          </cell>
          <cell r="I691">
            <v>0</v>
          </cell>
          <cell r="J691">
            <v>0</v>
          </cell>
        </row>
        <row r="692">
          <cell r="A692" t="str">
            <v>3731-ZB-HBG65*150</v>
          </cell>
          <cell r="B692" t="str">
            <v>桌布</v>
          </cell>
          <cell r="C692" t="str">
            <v>无</v>
          </cell>
          <cell r="D692" t="str">
            <v>6838帆布花边款灰色;65*150</v>
          </cell>
          <cell r="E692">
            <v>0</v>
          </cell>
          <cell r="F692">
            <v>0</v>
          </cell>
          <cell r="G692">
            <v>0</v>
          </cell>
          <cell r="H692">
            <v>28</v>
          </cell>
          <cell r="I692">
            <v>0</v>
          </cell>
          <cell r="J692">
            <v>0</v>
          </cell>
        </row>
        <row r="693">
          <cell r="A693" t="str">
            <v>3731-ZB-HBG80*120</v>
          </cell>
          <cell r="B693" t="str">
            <v>桌布</v>
          </cell>
          <cell r="C693" t="str">
            <v>无</v>
          </cell>
          <cell r="D693" t="str">
            <v>6838帆布花边款灰色;80*120</v>
          </cell>
          <cell r="E693">
            <v>0</v>
          </cell>
          <cell r="F693">
            <v>0</v>
          </cell>
          <cell r="G693">
            <v>0</v>
          </cell>
          <cell r="H693">
            <v>31</v>
          </cell>
          <cell r="I693">
            <v>0</v>
          </cell>
          <cell r="J693">
            <v>0</v>
          </cell>
        </row>
        <row r="694">
          <cell r="A694" t="str">
            <v>3731-ZB-HBG90*140</v>
          </cell>
          <cell r="B694" t="str">
            <v>桌布</v>
          </cell>
          <cell r="C694" t="str">
            <v>无</v>
          </cell>
          <cell r="D694" t="str">
            <v>6838帆布花边款灰色;90*140</v>
          </cell>
          <cell r="E694">
            <v>0</v>
          </cell>
          <cell r="F694">
            <v>0</v>
          </cell>
          <cell r="G694">
            <v>0</v>
          </cell>
          <cell r="H694">
            <v>33</v>
          </cell>
          <cell r="I694">
            <v>0</v>
          </cell>
          <cell r="J694">
            <v>0</v>
          </cell>
        </row>
        <row r="695">
          <cell r="A695" t="str">
            <v>3731-ZB-HBL100*160</v>
          </cell>
          <cell r="B695" t="str">
            <v>桌布</v>
          </cell>
          <cell r="C695" t="str">
            <v>无</v>
          </cell>
          <cell r="D695" t="str">
            <v>6838帆布花边款蓝;100*160</v>
          </cell>
          <cell r="E695">
            <v>0</v>
          </cell>
          <cell r="F695">
            <v>0</v>
          </cell>
          <cell r="G695">
            <v>0</v>
          </cell>
          <cell r="H695">
            <v>39</v>
          </cell>
          <cell r="I695">
            <v>0</v>
          </cell>
          <cell r="J695">
            <v>0</v>
          </cell>
        </row>
        <row r="696">
          <cell r="A696" t="str">
            <v>3731-ZB-HBL120*120</v>
          </cell>
          <cell r="B696" t="str">
            <v>桌布</v>
          </cell>
          <cell r="C696" t="str">
            <v>无</v>
          </cell>
          <cell r="D696" t="str">
            <v>6838帆布花边款蓝;120*120</v>
          </cell>
          <cell r="E696">
            <v>0</v>
          </cell>
          <cell r="F696">
            <v>0</v>
          </cell>
          <cell r="G696">
            <v>0</v>
          </cell>
          <cell r="H696">
            <v>37</v>
          </cell>
          <cell r="I696">
            <v>0</v>
          </cell>
          <cell r="J696">
            <v>0</v>
          </cell>
        </row>
        <row r="697">
          <cell r="A697" t="str">
            <v>3731-ZB-HBL140*140</v>
          </cell>
          <cell r="B697" t="str">
            <v>桌布</v>
          </cell>
          <cell r="C697" t="str">
            <v>无</v>
          </cell>
          <cell r="D697" t="str">
            <v>6838帆布花边款蓝;140*140</v>
          </cell>
          <cell r="E697">
            <v>0</v>
          </cell>
          <cell r="F697">
            <v>0</v>
          </cell>
          <cell r="G697">
            <v>0</v>
          </cell>
          <cell r="H697">
            <v>43.5</v>
          </cell>
          <cell r="I697">
            <v>0</v>
          </cell>
          <cell r="J697">
            <v>0</v>
          </cell>
        </row>
        <row r="698">
          <cell r="A698" t="str">
            <v>3731-ZB-HBL140*180</v>
          </cell>
          <cell r="B698" t="str">
            <v>桌布</v>
          </cell>
          <cell r="C698" t="str">
            <v>无</v>
          </cell>
          <cell r="D698" t="str">
            <v>6838帆布花边款蓝;140*180</v>
          </cell>
          <cell r="E698">
            <v>0</v>
          </cell>
          <cell r="F698">
            <v>0</v>
          </cell>
          <cell r="G698">
            <v>0</v>
          </cell>
          <cell r="H698">
            <v>49</v>
          </cell>
          <cell r="I698">
            <v>0</v>
          </cell>
          <cell r="J698">
            <v>0</v>
          </cell>
        </row>
        <row r="699">
          <cell r="A699" t="str">
            <v>3731-ZB-HBL140*220</v>
          </cell>
          <cell r="B699" t="str">
            <v>桌布</v>
          </cell>
          <cell r="C699" t="str">
            <v>无</v>
          </cell>
          <cell r="D699" t="str">
            <v>6838帆布花边款蓝;140*220</v>
          </cell>
          <cell r="E699">
            <v>0</v>
          </cell>
          <cell r="F699">
            <v>0</v>
          </cell>
          <cell r="G699">
            <v>0</v>
          </cell>
          <cell r="H699">
            <v>57.5</v>
          </cell>
          <cell r="I699">
            <v>0</v>
          </cell>
          <cell r="J699">
            <v>0</v>
          </cell>
        </row>
        <row r="700">
          <cell r="A700" t="str">
            <v>3731-ZB-HBL65*150</v>
          </cell>
          <cell r="B700" t="str">
            <v>桌布</v>
          </cell>
          <cell r="C700" t="str">
            <v>无</v>
          </cell>
          <cell r="D700" t="str">
            <v>6838帆布花边款蓝;65*150</v>
          </cell>
          <cell r="E700">
            <v>0</v>
          </cell>
          <cell r="F700">
            <v>0</v>
          </cell>
          <cell r="G700">
            <v>0</v>
          </cell>
          <cell r="H700">
            <v>28</v>
          </cell>
          <cell r="I700">
            <v>0</v>
          </cell>
          <cell r="J700">
            <v>0</v>
          </cell>
        </row>
        <row r="701">
          <cell r="A701" t="str">
            <v>3731-ZB-HBL80*120</v>
          </cell>
          <cell r="B701" t="str">
            <v>桌布</v>
          </cell>
          <cell r="C701" t="str">
            <v>无</v>
          </cell>
          <cell r="D701" t="str">
            <v>6838帆布花边款蓝;80*120</v>
          </cell>
          <cell r="E701">
            <v>0</v>
          </cell>
          <cell r="F701">
            <v>0</v>
          </cell>
          <cell r="G701">
            <v>0</v>
          </cell>
          <cell r="H701">
            <v>31</v>
          </cell>
          <cell r="I701">
            <v>0</v>
          </cell>
          <cell r="J701">
            <v>0</v>
          </cell>
        </row>
        <row r="702">
          <cell r="A702" t="str">
            <v>3731-ZB-HBL90*140</v>
          </cell>
          <cell r="B702" t="str">
            <v>桌布</v>
          </cell>
          <cell r="C702" t="str">
            <v>无</v>
          </cell>
          <cell r="D702" t="str">
            <v>6838帆布花边款蓝;90*140</v>
          </cell>
          <cell r="E702">
            <v>0</v>
          </cell>
          <cell r="F702">
            <v>0</v>
          </cell>
          <cell r="G702">
            <v>0</v>
          </cell>
          <cell r="H702">
            <v>33</v>
          </cell>
          <cell r="I702">
            <v>0</v>
          </cell>
          <cell r="J702">
            <v>0</v>
          </cell>
        </row>
        <row r="703">
          <cell r="A703" t="str">
            <v>3731-ZB-HBMB100*160</v>
          </cell>
          <cell r="B703" t="str">
            <v>桌布</v>
          </cell>
          <cell r="C703" t="str">
            <v>无</v>
          </cell>
          <cell r="D703" t="str">
            <v>6838帆布花边款米白;100*160</v>
          </cell>
          <cell r="E703">
            <v>0</v>
          </cell>
          <cell r="F703">
            <v>0</v>
          </cell>
          <cell r="G703">
            <v>0</v>
          </cell>
          <cell r="H703">
            <v>39</v>
          </cell>
          <cell r="I703">
            <v>0</v>
          </cell>
          <cell r="J703">
            <v>0</v>
          </cell>
        </row>
        <row r="704">
          <cell r="A704" t="str">
            <v>3731-ZB-HBMB120*120</v>
          </cell>
          <cell r="B704" t="str">
            <v>桌布</v>
          </cell>
          <cell r="C704" t="str">
            <v>无</v>
          </cell>
          <cell r="D704" t="str">
            <v>6838帆布花边款米白;120*120</v>
          </cell>
          <cell r="E704">
            <v>0</v>
          </cell>
          <cell r="F704">
            <v>0</v>
          </cell>
          <cell r="G704">
            <v>0</v>
          </cell>
          <cell r="H704">
            <v>37</v>
          </cell>
          <cell r="I704">
            <v>0</v>
          </cell>
          <cell r="J704">
            <v>0</v>
          </cell>
        </row>
        <row r="705">
          <cell r="A705" t="str">
            <v>3731-ZB-HBMB140*140</v>
          </cell>
          <cell r="B705" t="str">
            <v>桌布</v>
          </cell>
          <cell r="C705" t="str">
            <v>无</v>
          </cell>
          <cell r="D705" t="str">
            <v>6838帆布花边款米白;140*140</v>
          </cell>
          <cell r="E705">
            <v>0</v>
          </cell>
          <cell r="F705">
            <v>0</v>
          </cell>
          <cell r="G705">
            <v>0</v>
          </cell>
          <cell r="H705">
            <v>43.5</v>
          </cell>
          <cell r="I705">
            <v>0</v>
          </cell>
          <cell r="J705">
            <v>0</v>
          </cell>
        </row>
        <row r="706">
          <cell r="A706" t="str">
            <v>3731-ZB-HBMB140*180</v>
          </cell>
          <cell r="B706" t="str">
            <v>桌布</v>
          </cell>
          <cell r="C706" t="str">
            <v>无</v>
          </cell>
          <cell r="D706" t="str">
            <v>6838帆布花边款米白;140*180</v>
          </cell>
          <cell r="E706">
            <v>0</v>
          </cell>
          <cell r="F706">
            <v>0</v>
          </cell>
          <cell r="G706">
            <v>0</v>
          </cell>
          <cell r="H706">
            <v>49</v>
          </cell>
          <cell r="I706">
            <v>0</v>
          </cell>
          <cell r="J706">
            <v>0</v>
          </cell>
        </row>
        <row r="707">
          <cell r="A707" t="str">
            <v>3731-ZB-HBMB140*220</v>
          </cell>
          <cell r="B707" t="str">
            <v>桌布</v>
          </cell>
          <cell r="C707" t="str">
            <v>无</v>
          </cell>
          <cell r="D707" t="str">
            <v>6838帆布花边款米白;140*220</v>
          </cell>
          <cell r="E707">
            <v>0</v>
          </cell>
          <cell r="F707">
            <v>0</v>
          </cell>
          <cell r="G707">
            <v>0</v>
          </cell>
          <cell r="H707">
            <v>57.5</v>
          </cell>
          <cell r="I707">
            <v>0</v>
          </cell>
          <cell r="J707">
            <v>0</v>
          </cell>
        </row>
        <row r="708">
          <cell r="A708" t="str">
            <v>3731-ZB-HBMB65*150</v>
          </cell>
          <cell r="B708" t="str">
            <v>桌布</v>
          </cell>
          <cell r="C708" t="str">
            <v>无</v>
          </cell>
          <cell r="D708" t="str">
            <v>6838帆布花边款米白;65*150</v>
          </cell>
          <cell r="E708">
            <v>0</v>
          </cell>
          <cell r="F708">
            <v>0</v>
          </cell>
          <cell r="G708">
            <v>0</v>
          </cell>
          <cell r="H708">
            <v>28</v>
          </cell>
          <cell r="I708">
            <v>0</v>
          </cell>
          <cell r="J708">
            <v>0</v>
          </cell>
        </row>
        <row r="709">
          <cell r="A709" t="str">
            <v>3731-ZB-HBMB80*120</v>
          </cell>
          <cell r="B709" t="str">
            <v>桌布</v>
          </cell>
          <cell r="C709" t="str">
            <v>无</v>
          </cell>
          <cell r="D709" t="str">
            <v>6838帆布花边款米白;80*120</v>
          </cell>
          <cell r="E709">
            <v>0</v>
          </cell>
          <cell r="F709">
            <v>0</v>
          </cell>
          <cell r="G709">
            <v>0</v>
          </cell>
          <cell r="H709">
            <v>31</v>
          </cell>
          <cell r="I709">
            <v>0</v>
          </cell>
          <cell r="J709">
            <v>0</v>
          </cell>
        </row>
        <row r="710">
          <cell r="A710" t="str">
            <v>3731-ZB-HBMB90*140</v>
          </cell>
          <cell r="B710" t="str">
            <v>桌布</v>
          </cell>
          <cell r="C710" t="str">
            <v>无</v>
          </cell>
          <cell r="D710" t="str">
            <v>6838帆布花边款米白;90*140</v>
          </cell>
          <cell r="E710">
            <v>0</v>
          </cell>
          <cell r="F710">
            <v>0</v>
          </cell>
          <cell r="G710">
            <v>0</v>
          </cell>
          <cell r="H710">
            <v>33</v>
          </cell>
          <cell r="I710">
            <v>0</v>
          </cell>
          <cell r="J710">
            <v>0</v>
          </cell>
        </row>
        <row r="711">
          <cell r="A711" t="str">
            <v>3731-ZB-L/100*160</v>
          </cell>
          <cell r="B711" t="str">
            <v>桌布</v>
          </cell>
          <cell r="C711" t="str">
            <v>无</v>
          </cell>
          <cell r="D711" t="str">
            <v>6838帆布折边款蓝;100*160</v>
          </cell>
          <cell r="E711">
            <v>0</v>
          </cell>
          <cell r="F711">
            <v>0</v>
          </cell>
          <cell r="G711">
            <v>0</v>
          </cell>
          <cell r="H711">
            <v>0</v>
          </cell>
          <cell r="I711">
            <v>0</v>
          </cell>
          <cell r="J711">
            <v>0</v>
          </cell>
        </row>
        <row r="712">
          <cell r="A712" t="str">
            <v>3731-ZB-L/120*120</v>
          </cell>
          <cell r="B712" t="str">
            <v>桌布</v>
          </cell>
          <cell r="C712" t="str">
            <v>无</v>
          </cell>
          <cell r="D712" t="str">
            <v>6838帆布折边款蓝;120*120</v>
          </cell>
          <cell r="E712">
            <v>0</v>
          </cell>
          <cell r="F712">
            <v>0</v>
          </cell>
          <cell r="G712">
            <v>0</v>
          </cell>
          <cell r="H712">
            <v>0</v>
          </cell>
          <cell r="I712">
            <v>0</v>
          </cell>
          <cell r="J712">
            <v>0</v>
          </cell>
        </row>
        <row r="713">
          <cell r="A713" t="str">
            <v>3731-ZB-L/140*140</v>
          </cell>
          <cell r="B713" t="str">
            <v>桌布</v>
          </cell>
          <cell r="C713" t="str">
            <v>无</v>
          </cell>
          <cell r="D713" t="str">
            <v>6838帆布折边款蓝;140*140</v>
          </cell>
          <cell r="E713">
            <v>0</v>
          </cell>
          <cell r="F713">
            <v>0</v>
          </cell>
          <cell r="G713">
            <v>0</v>
          </cell>
          <cell r="H713">
            <v>0</v>
          </cell>
          <cell r="I713">
            <v>0</v>
          </cell>
          <cell r="J713">
            <v>0</v>
          </cell>
        </row>
        <row r="714">
          <cell r="A714" t="str">
            <v>3731-ZB-L/140*180</v>
          </cell>
          <cell r="B714" t="str">
            <v>桌布</v>
          </cell>
          <cell r="C714" t="str">
            <v>无</v>
          </cell>
          <cell r="D714" t="str">
            <v>6838帆布折边款蓝;140*180</v>
          </cell>
          <cell r="E714">
            <v>0</v>
          </cell>
          <cell r="F714">
            <v>0</v>
          </cell>
          <cell r="G714">
            <v>0</v>
          </cell>
          <cell r="H714">
            <v>0</v>
          </cell>
          <cell r="I714">
            <v>0</v>
          </cell>
          <cell r="J714">
            <v>0</v>
          </cell>
        </row>
        <row r="715">
          <cell r="A715" t="str">
            <v>3731-ZB-L/140*220</v>
          </cell>
          <cell r="B715" t="str">
            <v>桌布</v>
          </cell>
          <cell r="C715" t="str">
            <v>无</v>
          </cell>
          <cell r="D715" t="str">
            <v>6838帆布折边款蓝;140*220</v>
          </cell>
          <cell r="E715">
            <v>0</v>
          </cell>
          <cell r="F715">
            <v>0</v>
          </cell>
          <cell r="G715">
            <v>0</v>
          </cell>
          <cell r="H715">
            <v>0</v>
          </cell>
          <cell r="I715">
            <v>0</v>
          </cell>
          <cell r="J715">
            <v>0</v>
          </cell>
        </row>
        <row r="716">
          <cell r="A716" t="str">
            <v>3731-ZB-L/65*150</v>
          </cell>
          <cell r="B716" t="str">
            <v>桌布</v>
          </cell>
          <cell r="C716" t="str">
            <v>无</v>
          </cell>
          <cell r="D716" t="str">
            <v>6838帆布折边款蓝;65*150</v>
          </cell>
          <cell r="E716">
            <v>0</v>
          </cell>
          <cell r="F716">
            <v>0</v>
          </cell>
          <cell r="G716">
            <v>0</v>
          </cell>
          <cell r="H716">
            <v>0</v>
          </cell>
          <cell r="I716">
            <v>0</v>
          </cell>
          <cell r="J716">
            <v>0</v>
          </cell>
        </row>
        <row r="717">
          <cell r="A717" t="str">
            <v>3731-ZB-L/80*120</v>
          </cell>
          <cell r="B717" t="str">
            <v>桌布</v>
          </cell>
          <cell r="C717" t="str">
            <v>无</v>
          </cell>
          <cell r="D717" t="str">
            <v>6838帆布折边款蓝;80*120</v>
          </cell>
          <cell r="E717">
            <v>0</v>
          </cell>
          <cell r="F717">
            <v>0</v>
          </cell>
          <cell r="G717">
            <v>0</v>
          </cell>
          <cell r="H717">
            <v>0</v>
          </cell>
          <cell r="I717">
            <v>0</v>
          </cell>
          <cell r="J717">
            <v>0</v>
          </cell>
        </row>
        <row r="718">
          <cell r="A718" t="str">
            <v>3731-ZB-L/90*140</v>
          </cell>
          <cell r="B718" t="str">
            <v>桌布</v>
          </cell>
          <cell r="C718" t="str">
            <v>无</v>
          </cell>
          <cell r="D718" t="str">
            <v>6838帆布折边款蓝;90*140</v>
          </cell>
          <cell r="E718">
            <v>0</v>
          </cell>
          <cell r="F718">
            <v>0</v>
          </cell>
          <cell r="G718">
            <v>0</v>
          </cell>
          <cell r="H718">
            <v>0</v>
          </cell>
          <cell r="I718">
            <v>0</v>
          </cell>
          <cell r="J718">
            <v>0</v>
          </cell>
        </row>
        <row r="719">
          <cell r="A719" t="str">
            <v>3731-ZB-MB/100*160</v>
          </cell>
          <cell r="B719" t="str">
            <v>桌布</v>
          </cell>
          <cell r="C719" t="str">
            <v>无</v>
          </cell>
          <cell r="D719" t="str">
            <v>6838帆布折边款米白;100*160</v>
          </cell>
          <cell r="E719">
            <v>0</v>
          </cell>
          <cell r="F719">
            <v>0</v>
          </cell>
          <cell r="G719">
            <v>0</v>
          </cell>
          <cell r="H719">
            <v>0</v>
          </cell>
          <cell r="I719">
            <v>0</v>
          </cell>
          <cell r="J719">
            <v>0</v>
          </cell>
        </row>
        <row r="720">
          <cell r="A720" t="str">
            <v>3731-ZB-MB/120*120</v>
          </cell>
          <cell r="B720" t="str">
            <v>桌布</v>
          </cell>
          <cell r="C720" t="str">
            <v>无</v>
          </cell>
          <cell r="D720" t="str">
            <v>6838帆布折边款米白;120*120</v>
          </cell>
          <cell r="E720">
            <v>0</v>
          </cell>
          <cell r="F720">
            <v>0</v>
          </cell>
          <cell r="G720">
            <v>0</v>
          </cell>
          <cell r="H720">
            <v>0</v>
          </cell>
          <cell r="I720">
            <v>0</v>
          </cell>
          <cell r="J720">
            <v>0</v>
          </cell>
        </row>
        <row r="721">
          <cell r="A721" t="str">
            <v>3731-ZB-MB/140*140</v>
          </cell>
          <cell r="B721" t="str">
            <v>桌布</v>
          </cell>
          <cell r="C721" t="str">
            <v>无</v>
          </cell>
          <cell r="D721" t="str">
            <v>6838帆布折边款米白;140*140</v>
          </cell>
          <cell r="E721">
            <v>0</v>
          </cell>
          <cell r="F721">
            <v>0</v>
          </cell>
          <cell r="G721">
            <v>0</v>
          </cell>
          <cell r="H721">
            <v>0</v>
          </cell>
          <cell r="I721">
            <v>0</v>
          </cell>
          <cell r="J721">
            <v>0</v>
          </cell>
        </row>
        <row r="722">
          <cell r="A722" t="str">
            <v>3731-ZB-MB/140*180</v>
          </cell>
          <cell r="B722" t="str">
            <v>桌布</v>
          </cell>
          <cell r="C722" t="str">
            <v>无</v>
          </cell>
          <cell r="D722" t="str">
            <v>6838帆布折边款米白;140*180</v>
          </cell>
          <cell r="E722">
            <v>0</v>
          </cell>
          <cell r="F722">
            <v>0</v>
          </cell>
          <cell r="G722">
            <v>0</v>
          </cell>
          <cell r="H722">
            <v>0</v>
          </cell>
          <cell r="I722">
            <v>0</v>
          </cell>
          <cell r="J722">
            <v>0</v>
          </cell>
        </row>
        <row r="723">
          <cell r="A723" t="str">
            <v>3731-ZB-MB/140*220</v>
          </cell>
          <cell r="B723" t="str">
            <v>桌布</v>
          </cell>
          <cell r="C723" t="str">
            <v>无</v>
          </cell>
          <cell r="D723" t="str">
            <v>6838帆布折边款米白;140*220</v>
          </cell>
          <cell r="E723">
            <v>0</v>
          </cell>
          <cell r="F723">
            <v>0</v>
          </cell>
          <cell r="G723">
            <v>0</v>
          </cell>
          <cell r="H723">
            <v>0</v>
          </cell>
          <cell r="I723">
            <v>0</v>
          </cell>
          <cell r="J723">
            <v>0</v>
          </cell>
        </row>
        <row r="724">
          <cell r="A724" t="str">
            <v>3731-ZB-MB/65*150</v>
          </cell>
          <cell r="B724" t="str">
            <v>桌布</v>
          </cell>
          <cell r="C724" t="str">
            <v>无</v>
          </cell>
          <cell r="D724" t="str">
            <v>6838帆布折边款米白;65*150</v>
          </cell>
          <cell r="E724">
            <v>0</v>
          </cell>
          <cell r="F724">
            <v>0</v>
          </cell>
          <cell r="G724">
            <v>0</v>
          </cell>
          <cell r="H724">
            <v>0</v>
          </cell>
          <cell r="I724">
            <v>0</v>
          </cell>
          <cell r="J724">
            <v>0</v>
          </cell>
        </row>
        <row r="725">
          <cell r="A725" t="str">
            <v>3731-ZB-MB/80*120</v>
          </cell>
          <cell r="B725" t="str">
            <v>桌布</v>
          </cell>
          <cell r="C725" t="str">
            <v>无</v>
          </cell>
          <cell r="D725" t="str">
            <v>6838帆布折边款米白;80*120</v>
          </cell>
          <cell r="E725">
            <v>0</v>
          </cell>
          <cell r="F725">
            <v>0</v>
          </cell>
          <cell r="G725">
            <v>0</v>
          </cell>
          <cell r="H725">
            <v>0</v>
          </cell>
          <cell r="I725">
            <v>0</v>
          </cell>
          <cell r="J725">
            <v>0</v>
          </cell>
        </row>
        <row r="726">
          <cell r="A726" t="str">
            <v>3731-ZB-MB/90*140</v>
          </cell>
          <cell r="B726" t="str">
            <v>桌布</v>
          </cell>
          <cell r="C726" t="str">
            <v>无</v>
          </cell>
          <cell r="D726" t="str">
            <v>6838帆布折边款米白;90*140</v>
          </cell>
          <cell r="E726">
            <v>0</v>
          </cell>
          <cell r="F726">
            <v>0</v>
          </cell>
          <cell r="G726">
            <v>0</v>
          </cell>
          <cell r="H726">
            <v>0</v>
          </cell>
          <cell r="I726">
            <v>0</v>
          </cell>
          <cell r="J726">
            <v>0</v>
          </cell>
        </row>
        <row r="727">
          <cell r="A727" t="str">
            <v>3701-MGZ-B/120*120</v>
          </cell>
          <cell r="B727" t="str">
            <v>桌布</v>
          </cell>
          <cell r="C727" t="str">
            <v>无</v>
          </cell>
          <cell r="D727" t="str">
            <v>纯棉大格子桌布黑色格子;120*120</v>
          </cell>
          <cell r="E727">
            <v>0</v>
          </cell>
          <cell r="F727">
            <v>0</v>
          </cell>
          <cell r="G727">
            <v>0</v>
          </cell>
          <cell r="H727">
            <v>0</v>
          </cell>
          <cell r="I727">
            <v>0</v>
          </cell>
          <cell r="J727">
            <v>0</v>
          </cell>
        </row>
        <row r="728">
          <cell r="A728" t="str">
            <v>3701-MGZ-B/120*170</v>
          </cell>
          <cell r="B728" t="str">
            <v>桌布</v>
          </cell>
          <cell r="C728" t="str">
            <v>无</v>
          </cell>
          <cell r="D728" t="str">
            <v>纯棉大格子桌布黑色格子;120*170</v>
          </cell>
          <cell r="E728">
            <v>0</v>
          </cell>
          <cell r="F728">
            <v>0</v>
          </cell>
          <cell r="G728">
            <v>0</v>
          </cell>
          <cell r="H728">
            <v>0</v>
          </cell>
          <cell r="I728">
            <v>0</v>
          </cell>
          <cell r="J728">
            <v>0</v>
          </cell>
        </row>
        <row r="729">
          <cell r="A729" t="str">
            <v>3701-MGZ-B/140*140</v>
          </cell>
          <cell r="B729" t="str">
            <v>桌布</v>
          </cell>
          <cell r="C729" t="str">
            <v>无</v>
          </cell>
          <cell r="D729" t="str">
            <v>纯棉大格子桌布黑色格子;140*140</v>
          </cell>
          <cell r="E729">
            <v>0</v>
          </cell>
          <cell r="F729">
            <v>0</v>
          </cell>
          <cell r="G729">
            <v>0</v>
          </cell>
          <cell r="H729">
            <v>0</v>
          </cell>
          <cell r="I729">
            <v>0</v>
          </cell>
          <cell r="J729">
            <v>0</v>
          </cell>
        </row>
        <row r="730">
          <cell r="A730" t="str">
            <v>3701-MGZ-B/140*180</v>
          </cell>
          <cell r="B730" t="str">
            <v>桌布</v>
          </cell>
          <cell r="C730" t="str">
            <v>无</v>
          </cell>
          <cell r="D730" t="str">
            <v>纯棉大格子桌布黑色格子;140*180</v>
          </cell>
          <cell r="E730">
            <v>0</v>
          </cell>
          <cell r="F730">
            <v>0</v>
          </cell>
          <cell r="G730">
            <v>0</v>
          </cell>
          <cell r="H730">
            <v>0</v>
          </cell>
          <cell r="I730">
            <v>0</v>
          </cell>
          <cell r="J730">
            <v>0</v>
          </cell>
        </row>
        <row r="731">
          <cell r="A731" t="str">
            <v>3701-MGZ-B/140*200</v>
          </cell>
          <cell r="B731" t="str">
            <v>桌布</v>
          </cell>
          <cell r="C731" t="str">
            <v>无</v>
          </cell>
          <cell r="D731" t="str">
            <v>纯棉大格子桌布黑色格子;140*200</v>
          </cell>
          <cell r="E731">
            <v>0</v>
          </cell>
          <cell r="F731">
            <v>0</v>
          </cell>
          <cell r="G731">
            <v>0</v>
          </cell>
          <cell r="H731">
            <v>0</v>
          </cell>
          <cell r="I731">
            <v>0</v>
          </cell>
          <cell r="J731">
            <v>0</v>
          </cell>
        </row>
        <row r="732">
          <cell r="A732" t="str">
            <v>3701-MGZ-B/140*220</v>
          </cell>
          <cell r="B732" t="str">
            <v>桌布</v>
          </cell>
          <cell r="C732" t="str">
            <v>无</v>
          </cell>
          <cell r="D732" t="str">
            <v>纯棉大格子桌布黑色格子;140*220</v>
          </cell>
          <cell r="E732">
            <v>0</v>
          </cell>
          <cell r="F732">
            <v>0</v>
          </cell>
          <cell r="G732">
            <v>0</v>
          </cell>
          <cell r="H732">
            <v>0</v>
          </cell>
          <cell r="I732">
            <v>0</v>
          </cell>
          <cell r="J732">
            <v>0</v>
          </cell>
        </row>
        <row r="733">
          <cell r="A733" t="str">
            <v>3701-MGZ-B/140*240</v>
          </cell>
          <cell r="B733" t="str">
            <v>桌布</v>
          </cell>
          <cell r="C733" t="str">
            <v>无</v>
          </cell>
          <cell r="D733" t="str">
            <v>纯棉大格子桌布黑色格子;140*240</v>
          </cell>
          <cell r="E733">
            <v>0</v>
          </cell>
          <cell r="F733">
            <v>0</v>
          </cell>
          <cell r="G733">
            <v>0</v>
          </cell>
          <cell r="H733">
            <v>0</v>
          </cell>
          <cell r="I733">
            <v>0</v>
          </cell>
          <cell r="J733">
            <v>0</v>
          </cell>
        </row>
        <row r="734">
          <cell r="A734" t="str">
            <v>3701-MGZ-B/30*45</v>
          </cell>
          <cell r="B734" t="str">
            <v>桌布</v>
          </cell>
          <cell r="C734" t="str">
            <v>无</v>
          </cell>
          <cell r="D734" t="str">
            <v>纯棉大格子桌布黑色格子;30*45</v>
          </cell>
          <cell r="E734">
            <v>0</v>
          </cell>
          <cell r="F734">
            <v>0</v>
          </cell>
          <cell r="G734">
            <v>0</v>
          </cell>
          <cell r="H734">
            <v>0</v>
          </cell>
          <cell r="I734">
            <v>0</v>
          </cell>
          <cell r="J734">
            <v>0</v>
          </cell>
        </row>
        <row r="735">
          <cell r="A735" t="str">
            <v>3701-MGZ-B/60*60</v>
          </cell>
          <cell r="B735" t="str">
            <v>桌布</v>
          </cell>
          <cell r="C735" t="str">
            <v>无</v>
          </cell>
          <cell r="D735" t="str">
            <v>纯棉大格子桌布黑色格子;60*60</v>
          </cell>
          <cell r="E735">
            <v>0</v>
          </cell>
          <cell r="F735">
            <v>0</v>
          </cell>
          <cell r="G735">
            <v>0</v>
          </cell>
          <cell r="H735">
            <v>0</v>
          </cell>
          <cell r="I735">
            <v>0</v>
          </cell>
          <cell r="J735">
            <v>0</v>
          </cell>
        </row>
        <row r="736">
          <cell r="A736" t="str">
            <v>3701-MGZ-B/80*120</v>
          </cell>
          <cell r="B736" t="str">
            <v>桌布</v>
          </cell>
          <cell r="C736" t="str">
            <v>无</v>
          </cell>
          <cell r="D736" t="str">
            <v>纯棉大格子桌布黑色格子;80*120</v>
          </cell>
          <cell r="E736">
            <v>0</v>
          </cell>
          <cell r="F736">
            <v>0</v>
          </cell>
          <cell r="G736">
            <v>0</v>
          </cell>
          <cell r="H736">
            <v>0</v>
          </cell>
          <cell r="I736">
            <v>0</v>
          </cell>
          <cell r="J736">
            <v>0</v>
          </cell>
        </row>
        <row r="737">
          <cell r="A737" t="str">
            <v>3701-MGZ-B/90*140</v>
          </cell>
          <cell r="B737" t="str">
            <v>桌布</v>
          </cell>
          <cell r="C737" t="str">
            <v>无</v>
          </cell>
          <cell r="D737" t="str">
            <v>纯棉大格子桌布黑色格子;90*140</v>
          </cell>
          <cell r="E737">
            <v>0</v>
          </cell>
          <cell r="F737">
            <v>0</v>
          </cell>
          <cell r="G737">
            <v>0</v>
          </cell>
          <cell r="H737">
            <v>0</v>
          </cell>
          <cell r="I737">
            <v>0</v>
          </cell>
          <cell r="J737">
            <v>0</v>
          </cell>
        </row>
        <row r="738">
          <cell r="A738" t="str">
            <v>3701-MGZ-B/90*90</v>
          </cell>
          <cell r="B738" t="str">
            <v>桌布</v>
          </cell>
          <cell r="C738" t="str">
            <v>无</v>
          </cell>
          <cell r="D738" t="str">
            <v>纯棉大格子桌布黑色格子;90*90</v>
          </cell>
          <cell r="E738">
            <v>0</v>
          </cell>
          <cell r="F738">
            <v>0</v>
          </cell>
          <cell r="G738">
            <v>0</v>
          </cell>
          <cell r="H738">
            <v>23</v>
          </cell>
          <cell r="I738">
            <v>0</v>
          </cell>
          <cell r="J738">
            <v>0</v>
          </cell>
        </row>
        <row r="739">
          <cell r="A739" t="str">
            <v>3701-MGZ-B/DZK</v>
          </cell>
          <cell r="B739" t="str">
            <v>桌布</v>
          </cell>
          <cell r="C739" t="str">
            <v>无</v>
          </cell>
          <cell r="D739" t="str">
            <v>纯棉大格子桌布黑色格子定制款</v>
          </cell>
          <cell r="E739">
            <v>0</v>
          </cell>
          <cell r="F739">
            <v>0</v>
          </cell>
          <cell r="G739">
            <v>0</v>
          </cell>
          <cell r="H739">
            <v>0</v>
          </cell>
          <cell r="I739">
            <v>0</v>
          </cell>
          <cell r="J739">
            <v>0</v>
          </cell>
        </row>
        <row r="740">
          <cell r="A740" t="str">
            <v>3701-MGZ-R/120*120</v>
          </cell>
          <cell r="B740" t="str">
            <v>桌布</v>
          </cell>
          <cell r="C740" t="str">
            <v>无</v>
          </cell>
          <cell r="D740" t="str">
            <v>纯棉大格子桌布红色格子;120*120</v>
          </cell>
          <cell r="E740">
            <v>0</v>
          </cell>
          <cell r="F740">
            <v>0</v>
          </cell>
          <cell r="G740">
            <v>0</v>
          </cell>
          <cell r="H740">
            <v>0</v>
          </cell>
          <cell r="I740">
            <v>0</v>
          </cell>
          <cell r="J740">
            <v>0</v>
          </cell>
        </row>
        <row r="741">
          <cell r="A741" t="str">
            <v>3701-MGZ-R/120*170</v>
          </cell>
          <cell r="B741" t="str">
            <v>桌布</v>
          </cell>
          <cell r="C741" t="str">
            <v>无</v>
          </cell>
          <cell r="D741" t="str">
            <v>纯棉大格子桌布红色格子;120*170</v>
          </cell>
          <cell r="E741">
            <v>0</v>
          </cell>
          <cell r="F741">
            <v>0</v>
          </cell>
          <cell r="G741">
            <v>0</v>
          </cell>
          <cell r="H741">
            <v>0</v>
          </cell>
          <cell r="I741">
            <v>0</v>
          </cell>
          <cell r="J741">
            <v>0</v>
          </cell>
        </row>
        <row r="742">
          <cell r="A742" t="str">
            <v>3701-MGZ-R/140*140</v>
          </cell>
          <cell r="B742" t="str">
            <v>桌布</v>
          </cell>
          <cell r="C742" t="str">
            <v>无</v>
          </cell>
          <cell r="D742" t="str">
            <v>纯棉大格子桌布红色格子;140*140</v>
          </cell>
          <cell r="E742">
            <v>0</v>
          </cell>
          <cell r="F742">
            <v>0</v>
          </cell>
          <cell r="G742">
            <v>0</v>
          </cell>
          <cell r="H742">
            <v>0</v>
          </cell>
          <cell r="I742">
            <v>0</v>
          </cell>
          <cell r="J742">
            <v>0</v>
          </cell>
        </row>
        <row r="743">
          <cell r="A743" t="str">
            <v>3701-MGZ-R/140*180</v>
          </cell>
          <cell r="B743" t="str">
            <v>桌布</v>
          </cell>
          <cell r="C743" t="str">
            <v>无</v>
          </cell>
          <cell r="D743" t="str">
            <v>纯棉大格子桌布红色格子;140*180</v>
          </cell>
          <cell r="E743">
            <v>0</v>
          </cell>
          <cell r="F743">
            <v>0</v>
          </cell>
          <cell r="G743">
            <v>0</v>
          </cell>
          <cell r="H743">
            <v>0</v>
          </cell>
          <cell r="I743">
            <v>0</v>
          </cell>
          <cell r="J743">
            <v>0</v>
          </cell>
        </row>
        <row r="744">
          <cell r="A744" t="str">
            <v>3701-MGZ-R/140*200</v>
          </cell>
          <cell r="B744" t="str">
            <v>桌布</v>
          </cell>
          <cell r="C744" t="str">
            <v>无</v>
          </cell>
          <cell r="D744" t="str">
            <v>纯棉大格子桌布红色格子;140*200</v>
          </cell>
          <cell r="E744">
            <v>0</v>
          </cell>
          <cell r="F744">
            <v>0</v>
          </cell>
          <cell r="G744">
            <v>0</v>
          </cell>
          <cell r="H744">
            <v>0</v>
          </cell>
          <cell r="I744">
            <v>0</v>
          </cell>
          <cell r="J744">
            <v>0</v>
          </cell>
        </row>
        <row r="745">
          <cell r="A745" t="str">
            <v>3701-MGZ-R/140*220</v>
          </cell>
          <cell r="B745" t="str">
            <v>桌布</v>
          </cell>
          <cell r="C745" t="str">
            <v>无</v>
          </cell>
          <cell r="D745" t="str">
            <v>纯棉大格子桌布红色格子;140*220</v>
          </cell>
          <cell r="E745">
            <v>0</v>
          </cell>
          <cell r="F745">
            <v>0</v>
          </cell>
          <cell r="G745">
            <v>0</v>
          </cell>
          <cell r="H745">
            <v>0</v>
          </cell>
          <cell r="I745">
            <v>0</v>
          </cell>
          <cell r="J745">
            <v>0</v>
          </cell>
        </row>
        <row r="746">
          <cell r="A746" t="str">
            <v>3701-MGZ-R/140*240</v>
          </cell>
          <cell r="B746" t="str">
            <v>桌布</v>
          </cell>
          <cell r="C746" t="str">
            <v>无</v>
          </cell>
          <cell r="D746" t="str">
            <v>纯棉大格子桌布红色格子;140*240</v>
          </cell>
          <cell r="E746">
            <v>0</v>
          </cell>
          <cell r="F746">
            <v>0</v>
          </cell>
          <cell r="G746">
            <v>0</v>
          </cell>
          <cell r="H746">
            <v>0</v>
          </cell>
          <cell r="I746">
            <v>0</v>
          </cell>
          <cell r="J746">
            <v>0</v>
          </cell>
        </row>
        <row r="747">
          <cell r="A747" t="str">
            <v>3701-MGZ-R/30*45</v>
          </cell>
          <cell r="B747" t="str">
            <v>桌布</v>
          </cell>
          <cell r="C747" t="str">
            <v>无</v>
          </cell>
          <cell r="D747" t="str">
            <v>纯棉大格子桌布红色格子;30*45</v>
          </cell>
          <cell r="E747">
            <v>0</v>
          </cell>
          <cell r="F747">
            <v>0</v>
          </cell>
          <cell r="G747">
            <v>0</v>
          </cell>
          <cell r="H747">
            <v>0</v>
          </cell>
          <cell r="I747">
            <v>0</v>
          </cell>
          <cell r="J747">
            <v>0</v>
          </cell>
        </row>
        <row r="748">
          <cell r="A748" t="str">
            <v>3701-MGZ-R/60*60</v>
          </cell>
          <cell r="B748" t="str">
            <v>桌布</v>
          </cell>
          <cell r="C748" t="str">
            <v>无</v>
          </cell>
          <cell r="D748" t="str">
            <v>纯棉大格子桌布红色格子;60*60</v>
          </cell>
          <cell r="E748">
            <v>0</v>
          </cell>
          <cell r="F748">
            <v>0</v>
          </cell>
          <cell r="G748">
            <v>0</v>
          </cell>
          <cell r="H748">
            <v>0</v>
          </cell>
          <cell r="I748">
            <v>0</v>
          </cell>
          <cell r="J748">
            <v>0</v>
          </cell>
        </row>
        <row r="749">
          <cell r="A749" t="str">
            <v>3701-MGZ-R/80*120</v>
          </cell>
          <cell r="B749" t="str">
            <v>桌布</v>
          </cell>
          <cell r="C749" t="str">
            <v>无</v>
          </cell>
          <cell r="D749" t="str">
            <v>纯棉大格子桌布红色格子;80*120</v>
          </cell>
          <cell r="E749">
            <v>0</v>
          </cell>
          <cell r="F749">
            <v>0</v>
          </cell>
          <cell r="G749">
            <v>0</v>
          </cell>
          <cell r="H749">
            <v>0</v>
          </cell>
          <cell r="I749">
            <v>0</v>
          </cell>
          <cell r="J749">
            <v>0</v>
          </cell>
        </row>
        <row r="750">
          <cell r="A750" t="str">
            <v>3701-MGZ-R/90*140</v>
          </cell>
          <cell r="B750" t="str">
            <v>桌布</v>
          </cell>
          <cell r="C750" t="str">
            <v>无</v>
          </cell>
          <cell r="D750" t="str">
            <v>纯棉大格子桌布红色格子;90*140</v>
          </cell>
          <cell r="E750">
            <v>0</v>
          </cell>
          <cell r="F750">
            <v>0</v>
          </cell>
          <cell r="G750">
            <v>0</v>
          </cell>
          <cell r="H750">
            <v>0</v>
          </cell>
          <cell r="I750">
            <v>0</v>
          </cell>
          <cell r="J750">
            <v>0</v>
          </cell>
        </row>
        <row r="751">
          <cell r="A751" t="str">
            <v>3701-MGZ-R/90*90</v>
          </cell>
          <cell r="B751" t="str">
            <v>桌布</v>
          </cell>
          <cell r="C751" t="str">
            <v>无</v>
          </cell>
          <cell r="D751" t="str">
            <v>纯棉大格子桌布红色格子;90*90</v>
          </cell>
          <cell r="E751">
            <v>0</v>
          </cell>
          <cell r="F751">
            <v>0</v>
          </cell>
          <cell r="G751">
            <v>0</v>
          </cell>
          <cell r="H751">
            <v>0</v>
          </cell>
          <cell r="I751">
            <v>0</v>
          </cell>
          <cell r="J751">
            <v>0</v>
          </cell>
        </row>
        <row r="752">
          <cell r="A752" t="str">
            <v>3701-MGZ-R/DZK</v>
          </cell>
          <cell r="B752" t="str">
            <v>桌布</v>
          </cell>
          <cell r="C752" t="str">
            <v>无</v>
          </cell>
          <cell r="D752" t="str">
            <v>纯棉大格子桌布红色格子定制款</v>
          </cell>
          <cell r="E752">
            <v>0</v>
          </cell>
          <cell r="F752">
            <v>0</v>
          </cell>
          <cell r="G752">
            <v>0</v>
          </cell>
          <cell r="H752">
            <v>0</v>
          </cell>
          <cell r="I752">
            <v>0</v>
          </cell>
          <cell r="J752">
            <v>0</v>
          </cell>
        </row>
        <row r="753">
          <cell r="A753" t="str">
            <v>2500-HS-W/QBMQS</v>
          </cell>
          <cell r="B753" t="str">
            <v>PP收纳盒</v>
          </cell>
          <cell r="C753" t="str">
            <v>无</v>
          </cell>
          <cell r="D753" t="str">
            <v>墙壁塑料棉签收纳盒14*14*6.3</v>
          </cell>
          <cell r="E753">
            <v>27</v>
          </cell>
          <cell r="F753">
            <v>0</v>
          </cell>
          <cell r="G753">
            <v>0</v>
          </cell>
          <cell r="H753">
            <v>7.7</v>
          </cell>
          <cell r="I753">
            <v>0</v>
          </cell>
          <cell r="J753">
            <v>0</v>
          </cell>
        </row>
        <row r="754">
          <cell r="A754" t="str">
            <v>3711-CDF-BSD1</v>
          </cell>
          <cell r="B754" t="str">
            <v>餐垫</v>
          </cell>
          <cell r="C754" t="str">
            <v>无</v>
          </cell>
          <cell r="D754" t="str">
            <v>帆布本白折边餐垫大;30*40</v>
          </cell>
          <cell r="E754">
            <v>0</v>
          </cell>
          <cell r="F754">
            <v>0</v>
          </cell>
          <cell r="G754">
            <v>0</v>
          </cell>
          <cell r="H754">
            <v>10.5</v>
          </cell>
          <cell r="I754">
            <v>0</v>
          </cell>
          <cell r="J754">
            <v>0</v>
          </cell>
        </row>
        <row r="755">
          <cell r="A755" t="str">
            <v>3711-CDF-BSX1</v>
          </cell>
          <cell r="B755" t="str">
            <v>餐垫</v>
          </cell>
          <cell r="C755" t="str">
            <v>无</v>
          </cell>
          <cell r="D755" t="str">
            <v>帆布本白折边餐垫小;11*11</v>
          </cell>
          <cell r="E755">
            <v>191</v>
          </cell>
          <cell r="F755">
            <v>0</v>
          </cell>
          <cell r="G755">
            <v>0</v>
          </cell>
          <cell r="H755">
            <v>3.6</v>
          </cell>
          <cell r="I755">
            <v>0</v>
          </cell>
          <cell r="J755">
            <v>0</v>
          </cell>
        </row>
        <row r="756">
          <cell r="A756" t="str">
            <v>3711-CDF-TZD/1</v>
          </cell>
          <cell r="B756" t="str">
            <v>餐垫</v>
          </cell>
          <cell r="C756" t="str">
            <v>无</v>
          </cell>
          <cell r="D756" t="str">
            <v>备注颜色大号1个;30*40</v>
          </cell>
          <cell r="E756">
            <v>0</v>
          </cell>
          <cell r="F756">
            <v>0</v>
          </cell>
          <cell r="G756">
            <v>0</v>
          </cell>
          <cell r="H756">
            <v>10.5</v>
          </cell>
          <cell r="I756">
            <v>0</v>
          </cell>
          <cell r="J756">
            <v>0</v>
          </cell>
        </row>
        <row r="757">
          <cell r="A757" t="str">
            <v>3711-CDF-TZX/1</v>
          </cell>
          <cell r="B757" t="str">
            <v>餐垫</v>
          </cell>
          <cell r="C757" t="str">
            <v>无</v>
          </cell>
          <cell r="D757" t="str">
            <v>备注颜色小号1个;11*11</v>
          </cell>
          <cell r="E757">
            <v>0</v>
          </cell>
          <cell r="F757">
            <v>0</v>
          </cell>
          <cell r="G757">
            <v>0</v>
          </cell>
          <cell r="H757">
            <v>3.6</v>
          </cell>
          <cell r="I757">
            <v>0</v>
          </cell>
          <cell r="J757">
            <v>0</v>
          </cell>
        </row>
        <row r="758">
          <cell r="A758" t="str">
            <v>3711-CDF-ZRD1</v>
          </cell>
          <cell r="B758" t="str">
            <v>餐垫</v>
          </cell>
          <cell r="C758" t="str">
            <v>无</v>
          </cell>
          <cell r="D758" t="str">
            <v>帆布扎染折边餐垫大;30*40</v>
          </cell>
          <cell r="E758">
            <v>76</v>
          </cell>
          <cell r="F758">
            <v>0</v>
          </cell>
          <cell r="G758">
            <v>0</v>
          </cell>
          <cell r="H758">
            <v>10.8</v>
          </cell>
          <cell r="I758">
            <v>0</v>
          </cell>
          <cell r="J758">
            <v>0</v>
          </cell>
        </row>
        <row r="759">
          <cell r="A759" t="str">
            <v>3711-CDF-ZRX1</v>
          </cell>
          <cell r="B759" t="str">
            <v>餐垫</v>
          </cell>
          <cell r="C759" t="str">
            <v>无</v>
          </cell>
          <cell r="D759" t="str">
            <v>帆布扎染折边餐垫小;11*11</v>
          </cell>
          <cell r="E759">
            <v>168</v>
          </cell>
          <cell r="F759">
            <v>0</v>
          </cell>
          <cell r="G759">
            <v>0</v>
          </cell>
          <cell r="H759">
            <v>4.4</v>
          </cell>
          <cell r="I759">
            <v>0</v>
          </cell>
          <cell r="J759">
            <v>0</v>
          </cell>
        </row>
        <row r="760">
          <cell r="A760" t="str">
            <v>3713-MM-Y/SCMM30*40</v>
          </cell>
          <cell r="B760" t="str">
            <v>餐垫</v>
          </cell>
          <cell r="C760" t="str">
            <v>无</v>
          </cell>
          <cell r="D760" t="str">
            <v>原色双层棉麻餐垫;30*40</v>
          </cell>
          <cell r="E760">
            <v>3</v>
          </cell>
          <cell r="F760">
            <v>0</v>
          </cell>
          <cell r="G760">
            <v>0</v>
          </cell>
          <cell r="H760">
            <v>0</v>
          </cell>
          <cell r="I760">
            <v>0</v>
          </cell>
          <cell r="J760">
            <v>0</v>
          </cell>
        </row>
        <row r="761">
          <cell r="A761" t="str">
            <v>0082-TMP-W/HLN12</v>
          </cell>
          <cell r="B761" t="str">
            <v>收纳桶</v>
          </cell>
          <cell r="C761" t="str">
            <v>无</v>
          </cell>
          <cell r="D761" t="str">
            <v>白底火烈鸟;33*42</v>
          </cell>
          <cell r="E761">
            <v>129</v>
          </cell>
          <cell r="F761">
            <v>164</v>
          </cell>
          <cell r="G761">
            <v>0</v>
          </cell>
          <cell r="H761">
            <v>3.4</v>
          </cell>
          <cell r="I761">
            <v>0</v>
          </cell>
          <cell r="J761">
            <v>0</v>
          </cell>
        </row>
        <row r="762">
          <cell r="A762" t="str">
            <v>0089-TMP-B/ZM3</v>
          </cell>
          <cell r="B762" t="str">
            <v>收纳桶</v>
          </cell>
          <cell r="C762" t="str">
            <v>无</v>
          </cell>
          <cell r="D762" t="str">
            <v>黑色字母;35*45</v>
          </cell>
          <cell r="E762">
            <v>0</v>
          </cell>
          <cell r="F762">
            <v>0</v>
          </cell>
          <cell r="G762">
            <v>0</v>
          </cell>
          <cell r="H762">
            <v>5</v>
          </cell>
          <cell r="I762">
            <v>0</v>
          </cell>
          <cell r="J762">
            <v>0</v>
          </cell>
        </row>
        <row r="763">
          <cell r="A763" t="str">
            <v>0089-TMP-L/LJ1</v>
          </cell>
          <cell r="B763" t="str">
            <v>收纳桶</v>
          </cell>
          <cell r="C763" t="str">
            <v>无</v>
          </cell>
          <cell r="D763" t="str">
            <v>蓝色鹿角;35*45</v>
          </cell>
          <cell r="E763">
            <v>1</v>
          </cell>
          <cell r="F763">
            <v>0</v>
          </cell>
          <cell r="G763">
            <v>0</v>
          </cell>
          <cell r="H763">
            <v>5</v>
          </cell>
          <cell r="I763">
            <v>0</v>
          </cell>
          <cell r="J763">
            <v>0</v>
          </cell>
        </row>
        <row r="764">
          <cell r="A764" t="str">
            <v>0089-TMP-W/FYD9</v>
          </cell>
          <cell r="B764" t="str">
            <v>收纳桶</v>
          </cell>
          <cell r="C764" t="str">
            <v>无</v>
          </cell>
          <cell r="D764" t="str">
            <v>白底粉云朵;35*45</v>
          </cell>
          <cell r="E764">
            <v>0</v>
          </cell>
          <cell r="F764">
            <v>0</v>
          </cell>
          <cell r="G764">
            <v>0</v>
          </cell>
          <cell r="H764">
            <v>5</v>
          </cell>
          <cell r="I764">
            <v>0</v>
          </cell>
          <cell r="J764">
            <v>0</v>
          </cell>
        </row>
        <row r="765">
          <cell r="A765" t="str">
            <v>0089-TMP-W/HG11</v>
          </cell>
          <cell r="B765" t="str">
            <v>收纳桶</v>
          </cell>
          <cell r="C765" t="str">
            <v>无</v>
          </cell>
          <cell r="D765" t="str">
            <v>白底黄格子;35*45</v>
          </cell>
          <cell r="E765">
            <v>19</v>
          </cell>
          <cell r="F765">
            <v>0</v>
          </cell>
          <cell r="G765">
            <v>0</v>
          </cell>
          <cell r="H765">
            <v>5</v>
          </cell>
          <cell r="I765">
            <v>0</v>
          </cell>
          <cell r="J765">
            <v>0</v>
          </cell>
        </row>
        <row r="766">
          <cell r="A766" t="str">
            <v>0089-TMP-W/HS7</v>
          </cell>
          <cell r="B766" t="str">
            <v>收纳桶</v>
          </cell>
          <cell r="C766" t="str">
            <v>无</v>
          </cell>
          <cell r="D766" t="str">
            <v>白底黄字母;35*45</v>
          </cell>
          <cell r="E766">
            <v>0</v>
          </cell>
          <cell r="F766">
            <v>0</v>
          </cell>
          <cell r="G766">
            <v>0</v>
          </cell>
          <cell r="H766">
            <v>5</v>
          </cell>
          <cell r="I766">
            <v>0</v>
          </cell>
          <cell r="J766">
            <v>0</v>
          </cell>
        </row>
        <row r="767">
          <cell r="A767" t="str">
            <v>0089-TMP-W/LD10</v>
          </cell>
          <cell r="B767" t="str">
            <v>收纳桶</v>
          </cell>
          <cell r="C767" t="str">
            <v>无</v>
          </cell>
          <cell r="D767" t="str">
            <v>白底菱格波点;35*45</v>
          </cell>
          <cell r="E767">
            <v>1</v>
          </cell>
          <cell r="F767">
            <v>0</v>
          </cell>
          <cell r="G767">
            <v>0</v>
          </cell>
          <cell r="H767">
            <v>5</v>
          </cell>
          <cell r="I767">
            <v>0</v>
          </cell>
          <cell r="J767">
            <v>0</v>
          </cell>
        </row>
        <row r="768">
          <cell r="A768" t="str">
            <v>0089-TMP-W/LYD8</v>
          </cell>
          <cell r="B768" t="str">
            <v>收纳桶</v>
          </cell>
          <cell r="C768" t="str">
            <v>无</v>
          </cell>
          <cell r="D768" t="str">
            <v>白底绿云朵;35*45</v>
          </cell>
          <cell r="E768">
            <v>68</v>
          </cell>
          <cell r="F768">
            <v>136</v>
          </cell>
          <cell r="G768">
            <v>0</v>
          </cell>
          <cell r="H768">
            <v>5</v>
          </cell>
          <cell r="I768">
            <v>0</v>
          </cell>
          <cell r="J768">
            <v>0</v>
          </cell>
        </row>
        <row r="769">
          <cell r="A769" t="str">
            <v>0089-TMP-W/MS4</v>
          </cell>
          <cell r="B769" t="str">
            <v>收纳桶</v>
          </cell>
          <cell r="C769" t="str">
            <v>无</v>
          </cell>
          <cell r="D769" t="str">
            <v>白底字母麦穗;35*45</v>
          </cell>
          <cell r="E769">
            <v>4</v>
          </cell>
          <cell r="F769">
            <v>0</v>
          </cell>
          <cell r="G769">
            <v>0</v>
          </cell>
          <cell r="H769">
            <v>5</v>
          </cell>
          <cell r="I769">
            <v>0</v>
          </cell>
          <cell r="J769">
            <v>0</v>
          </cell>
        </row>
        <row r="770">
          <cell r="A770" t="str">
            <v>0089-TMP-W/QQ5</v>
          </cell>
          <cell r="B770" t="str">
            <v>收纳桶</v>
          </cell>
          <cell r="C770" t="str">
            <v>无</v>
          </cell>
          <cell r="D770" t="str">
            <v>白底青气球;35*45</v>
          </cell>
          <cell r="E770">
            <v>1</v>
          </cell>
          <cell r="F770">
            <v>0</v>
          </cell>
          <cell r="G770">
            <v>0</v>
          </cell>
          <cell r="H770">
            <v>5</v>
          </cell>
          <cell r="I770">
            <v>0</v>
          </cell>
          <cell r="J770">
            <v>0</v>
          </cell>
        </row>
        <row r="771">
          <cell r="A771" t="str">
            <v>0089-TMP-W/XX2</v>
          </cell>
          <cell r="B771" t="str">
            <v>收纳桶</v>
          </cell>
          <cell r="C771" t="str">
            <v>无</v>
          </cell>
          <cell r="D771" t="str">
            <v>黑色白底小狮子;35*45</v>
          </cell>
          <cell r="E771">
            <v>0</v>
          </cell>
          <cell r="F771">
            <v>0</v>
          </cell>
          <cell r="G771">
            <v>0</v>
          </cell>
          <cell r="H771">
            <v>5</v>
          </cell>
          <cell r="I771">
            <v>0</v>
          </cell>
          <cell r="J771">
            <v>0</v>
          </cell>
        </row>
        <row r="772">
          <cell r="A772" t="str">
            <v>0089-TMP-W/YS6</v>
          </cell>
          <cell r="B772" t="str">
            <v>收纳桶</v>
          </cell>
          <cell r="C772" t="str">
            <v>无</v>
          </cell>
          <cell r="D772" t="str">
            <v>白底烟雨伞;35*45</v>
          </cell>
          <cell r="E772">
            <v>0</v>
          </cell>
          <cell r="F772">
            <v>0</v>
          </cell>
          <cell r="G772">
            <v>0</v>
          </cell>
          <cell r="H772">
            <v>5</v>
          </cell>
          <cell r="I772">
            <v>0</v>
          </cell>
          <cell r="J772">
            <v>0</v>
          </cell>
        </row>
        <row r="773">
          <cell r="A773" t="str">
            <v>0092-TMP-NM/JH8</v>
          </cell>
          <cell r="B773" t="str">
            <v>收纳桶</v>
          </cell>
          <cell r="C773" t="str">
            <v>无</v>
          </cell>
          <cell r="D773" t="str">
            <v>糯米几何图形桶;35*45</v>
          </cell>
          <cell r="E773">
            <v>-8</v>
          </cell>
          <cell r="F773">
            <v>0</v>
          </cell>
          <cell r="G773">
            <v>0</v>
          </cell>
          <cell r="H773">
            <v>3.4</v>
          </cell>
          <cell r="I773">
            <v>0</v>
          </cell>
          <cell r="J773">
            <v>1.2</v>
          </cell>
        </row>
        <row r="774">
          <cell r="A774" t="str">
            <v>0099-TMP-C/SJ7</v>
          </cell>
          <cell r="B774" t="str">
            <v>收纳桶</v>
          </cell>
          <cell r="C774" t="str">
            <v>无</v>
          </cell>
          <cell r="D774" t="str">
            <v>彩三角;35*45</v>
          </cell>
          <cell r="E774">
            <v>0</v>
          </cell>
          <cell r="F774">
            <v>0</v>
          </cell>
          <cell r="G774">
            <v>0</v>
          </cell>
          <cell r="H774">
            <v>6.9</v>
          </cell>
          <cell r="I774">
            <v>0</v>
          </cell>
          <cell r="J774">
            <v>1.2</v>
          </cell>
        </row>
        <row r="775">
          <cell r="A775" t="str">
            <v>0099-TMP-FG/SJ1</v>
          </cell>
          <cell r="B775" t="str">
            <v>收纳桶</v>
          </cell>
          <cell r="C775" t="str">
            <v>无</v>
          </cell>
          <cell r="D775" t="str">
            <v>粉灰三角;35*45</v>
          </cell>
          <cell r="E775">
            <v>0</v>
          </cell>
          <cell r="F775">
            <v>0</v>
          </cell>
          <cell r="G775">
            <v>0</v>
          </cell>
          <cell r="H775">
            <v>4.6</v>
          </cell>
          <cell r="I775">
            <v>0</v>
          </cell>
          <cell r="J775">
            <v>1.2</v>
          </cell>
        </row>
        <row r="776">
          <cell r="A776" t="str">
            <v>0099-TMP-G/SJ4</v>
          </cell>
          <cell r="B776" t="str">
            <v>收纳桶</v>
          </cell>
          <cell r="C776" t="str">
            <v>无</v>
          </cell>
          <cell r="D776" t="str">
            <v>灰白三角;35*45</v>
          </cell>
          <cell r="E776">
            <v>174</v>
          </cell>
          <cell r="F776">
            <v>23</v>
          </cell>
          <cell r="G776">
            <v>0</v>
          </cell>
          <cell r="H776">
            <v>4.6</v>
          </cell>
          <cell r="I776">
            <v>0</v>
          </cell>
          <cell r="J776">
            <v>1.2</v>
          </cell>
        </row>
        <row r="777">
          <cell r="A777" t="str">
            <v>0099-TMP-M/SL2</v>
          </cell>
          <cell r="B777" t="str">
            <v>收纳桶</v>
          </cell>
          <cell r="C777" t="str">
            <v>无</v>
          </cell>
          <cell r="D777" t="str">
            <v>松雪小鹿;35*45</v>
          </cell>
          <cell r="E777">
            <v>-1</v>
          </cell>
          <cell r="F777">
            <v>0</v>
          </cell>
          <cell r="G777">
            <v>0</v>
          </cell>
          <cell r="H777">
            <v>3.2</v>
          </cell>
          <cell r="I777">
            <v>0</v>
          </cell>
          <cell r="J777">
            <v>1.2</v>
          </cell>
        </row>
        <row r="778">
          <cell r="A778" t="str">
            <v>0099-TMP-WM/S5</v>
          </cell>
          <cell r="B778" t="str">
            <v>收纳桶</v>
          </cell>
          <cell r="C778" t="str">
            <v>无</v>
          </cell>
          <cell r="D778" t="str">
            <v>圣诞树;34*45</v>
          </cell>
          <cell r="E778">
            <v>-1</v>
          </cell>
          <cell r="F778">
            <v>0</v>
          </cell>
          <cell r="G778">
            <v>0</v>
          </cell>
          <cell r="H778">
            <v>3.2</v>
          </cell>
          <cell r="I778">
            <v>0</v>
          </cell>
          <cell r="J778">
            <v>0</v>
          </cell>
        </row>
        <row r="779">
          <cell r="A779" t="str">
            <v>0099-TMP-WM/X6</v>
          </cell>
          <cell r="B779" t="str">
            <v>收纳桶</v>
          </cell>
          <cell r="C779" t="str">
            <v>无</v>
          </cell>
          <cell r="D779" t="str">
            <v>仙人掌;34*45</v>
          </cell>
          <cell r="E779">
            <v>31</v>
          </cell>
          <cell r="F779">
            <v>155</v>
          </cell>
          <cell r="G779">
            <v>0</v>
          </cell>
          <cell r="H779">
            <v>4.6</v>
          </cell>
          <cell r="I779">
            <v>0</v>
          </cell>
          <cell r="J779">
            <v>0</v>
          </cell>
        </row>
        <row r="780">
          <cell r="A780" t="str">
            <v>0099-TMP-WR/3</v>
          </cell>
          <cell r="B780" t="str">
            <v>收纳桶</v>
          </cell>
          <cell r="C780" t="str">
            <v>无</v>
          </cell>
          <cell r="D780" t="str">
            <v>波西米亚;35*45</v>
          </cell>
          <cell r="E780">
            <v>0</v>
          </cell>
          <cell r="F780">
            <v>0</v>
          </cell>
          <cell r="G780">
            <v>0</v>
          </cell>
          <cell r="H780">
            <v>6.9</v>
          </cell>
          <cell r="I780">
            <v>0</v>
          </cell>
          <cell r="J780">
            <v>1.2</v>
          </cell>
        </row>
        <row r="781">
          <cell r="A781" t="str">
            <v>0069-TME-ML/1</v>
          </cell>
          <cell r="B781" t="str">
            <v>收纳桶</v>
          </cell>
          <cell r="C781" t="str">
            <v>无</v>
          </cell>
          <cell r="D781" t="str">
            <v>棉麻墨绿字母;33*42</v>
          </cell>
          <cell r="E781">
            <v>0</v>
          </cell>
          <cell r="F781">
            <v>0</v>
          </cell>
          <cell r="G781">
            <v>0</v>
          </cell>
          <cell r="H781">
            <v>13</v>
          </cell>
          <cell r="I781">
            <v>0</v>
          </cell>
          <cell r="J781">
            <v>0</v>
          </cell>
        </row>
        <row r="782">
          <cell r="A782" t="str">
            <v>0069-TME-QH/2</v>
          </cell>
          <cell r="B782" t="str">
            <v>收纳桶</v>
          </cell>
          <cell r="C782" t="str">
            <v>无</v>
          </cell>
          <cell r="D782" t="str">
            <v>棉麻浅灰字母;33*42</v>
          </cell>
          <cell r="E782">
            <v>0</v>
          </cell>
          <cell r="F782">
            <v>0</v>
          </cell>
          <cell r="G782">
            <v>0</v>
          </cell>
          <cell r="H782">
            <v>13</v>
          </cell>
          <cell r="I782">
            <v>0</v>
          </cell>
          <cell r="J782">
            <v>0</v>
          </cell>
        </row>
        <row r="783">
          <cell r="A783" t="str">
            <v>0069-TME-TU/3</v>
          </cell>
          <cell r="B783" t="str">
            <v>收纳桶</v>
          </cell>
          <cell r="C783" t="str">
            <v>无</v>
          </cell>
          <cell r="D783" t="str">
            <v>棉麻土黄鹿角;33*42</v>
          </cell>
          <cell r="E783">
            <v>0</v>
          </cell>
          <cell r="F783">
            <v>0</v>
          </cell>
          <cell r="G783">
            <v>0</v>
          </cell>
          <cell r="H783">
            <v>13</v>
          </cell>
          <cell r="I783">
            <v>0</v>
          </cell>
          <cell r="J783">
            <v>0</v>
          </cell>
        </row>
        <row r="784">
          <cell r="A784" t="str">
            <v>0069-TME-W/BM4</v>
          </cell>
          <cell r="B784" t="str">
            <v>收纳桶</v>
          </cell>
          <cell r="C784" t="str">
            <v>无</v>
          </cell>
          <cell r="D784" t="str">
            <v>棉麻本白斑马;33*42</v>
          </cell>
          <cell r="E784">
            <v>0</v>
          </cell>
          <cell r="F784">
            <v>0</v>
          </cell>
          <cell r="G784">
            <v>0</v>
          </cell>
          <cell r="H784">
            <v>13</v>
          </cell>
          <cell r="I784">
            <v>0</v>
          </cell>
          <cell r="J784">
            <v>0</v>
          </cell>
        </row>
        <row r="785">
          <cell r="A785" t="str">
            <v>1279-HM-G/16G</v>
          </cell>
          <cell r="B785" t="str">
            <v>内衣收纳盒</v>
          </cell>
          <cell r="C785" t="str">
            <v>无</v>
          </cell>
          <cell r="D785" t="str">
            <v>灰色16格;30*30*10</v>
          </cell>
          <cell r="E785">
            <v>223</v>
          </cell>
          <cell r="F785">
            <v>0</v>
          </cell>
          <cell r="G785">
            <v>0</v>
          </cell>
          <cell r="H785">
            <v>12.8</v>
          </cell>
          <cell r="I785">
            <v>0</v>
          </cell>
          <cell r="J785">
            <v>4.7</v>
          </cell>
        </row>
        <row r="786">
          <cell r="A786" t="str">
            <v>1279-HM-G/4G</v>
          </cell>
          <cell r="B786" t="str">
            <v>内衣收纳盒</v>
          </cell>
          <cell r="C786" t="str">
            <v>无</v>
          </cell>
          <cell r="D786" t="str">
            <v>灰色4格;30*30*10</v>
          </cell>
          <cell r="E786">
            <v>1249</v>
          </cell>
          <cell r="F786">
            <v>0</v>
          </cell>
          <cell r="G786">
            <v>0</v>
          </cell>
          <cell r="H786">
            <v>4.6</v>
          </cell>
          <cell r="I786">
            <v>0</v>
          </cell>
          <cell r="J786">
            <v>3.2</v>
          </cell>
        </row>
        <row r="787">
          <cell r="A787" t="str">
            <v>1279-HM-G/8G</v>
          </cell>
          <cell r="B787" t="str">
            <v>内衣收纳盒</v>
          </cell>
          <cell r="C787" t="str">
            <v>无</v>
          </cell>
          <cell r="D787" t="str">
            <v>灰色8格;30*15*10</v>
          </cell>
          <cell r="E787">
            <v>1056</v>
          </cell>
          <cell r="F787">
            <v>0</v>
          </cell>
          <cell r="G787">
            <v>0</v>
          </cell>
          <cell r="H787">
            <v>8.8</v>
          </cell>
          <cell r="I787">
            <v>0</v>
          </cell>
          <cell r="J787">
            <v>3.4</v>
          </cell>
        </row>
        <row r="788">
          <cell r="A788" t="str">
            <v>1279-HM-W/16G</v>
          </cell>
          <cell r="B788" t="str">
            <v>内衣收纳盒</v>
          </cell>
          <cell r="C788" t="str">
            <v>无</v>
          </cell>
          <cell r="D788" t="str">
            <v>本白色16格;30*30*10</v>
          </cell>
          <cell r="E788">
            <v>0</v>
          </cell>
          <cell r="F788">
            <v>0</v>
          </cell>
          <cell r="G788">
            <v>0</v>
          </cell>
          <cell r="H788">
            <v>14.5</v>
          </cell>
          <cell r="I788">
            <v>0</v>
          </cell>
          <cell r="J788">
            <v>4.7</v>
          </cell>
        </row>
        <row r="789">
          <cell r="A789" t="str">
            <v>1279-HM-W/4G</v>
          </cell>
          <cell r="B789" t="str">
            <v>内衣收纳盒</v>
          </cell>
          <cell r="C789" t="str">
            <v>无</v>
          </cell>
          <cell r="D789" t="str">
            <v>本白色4格;30*30*10</v>
          </cell>
          <cell r="E789">
            <v>0</v>
          </cell>
          <cell r="F789">
            <v>0</v>
          </cell>
          <cell r="G789">
            <v>0</v>
          </cell>
          <cell r="H789">
            <v>13</v>
          </cell>
          <cell r="I789">
            <v>0</v>
          </cell>
          <cell r="J789">
            <v>3.2</v>
          </cell>
        </row>
        <row r="790">
          <cell r="A790" t="str">
            <v>1279-HM-W/8G</v>
          </cell>
          <cell r="B790" t="str">
            <v>内衣收纳盒</v>
          </cell>
          <cell r="C790" t="str">
            <v>无</v>
          </cell>
          <cell r="D790" t="str">
            <v>本白色8格;30*15*10</v>
          </cell>
          <cell r="E790">
            <v>0</v>
          </cell>
          <cell r="F790">
            <v>0</v>
          </cell>
          <cell r="G790">
            <v>0</v>
          </cell>
          <cell r="H790">
            <v>11.1</v>
          </cell>
          <cell r="I790">
            <v>0</v>
          </cell>
          <cell r="J790">
            <v>3.4</v>
          </cell>
        </row>
        <row r="791">
          <cell r="A791" t="str">
            <v>3691-JYZQ/33*120</v>
          </cell>
          <cell r="B791" t="str">
            <v>桌布</v>
          </cell>
          <cell r="C791" t="str">
            <v>无</v>
          </cell>
          <cell r="D791" t="str">
            <v>简约款桌旗;33*120</v>
          </cell>
          <cell r="E791">
            <v>1</v>
          </cell>
          <cell r="F791">
            <v>0</v>
          </cell>
          <cell r="G791">
            <v>0</v>
          </cell>
          <cell r="H791">
            <v>18.6</v>
          </cell>
          <cell r="I791">
            <v>0</v>
          </cell>
          <cell r="J791">
            <v>0</v>
          </cell>
        </row>
        <row r="792">
          <cell r="A792" t="str">
            <v>3691-JYZQ/33*160</v>
          </cell>
          <cell r="B792" t="str">
            <v>桌布</v>
          </cell>
          <cell r="C792" t="str">
            <v>无</v>
          </cell>
          <cell r="D792" t="str">
            <v>简约款桌旗;33*160</v>
          </cell>
          <cell r="E792">
            <v>0</v>
          </cell>
          <cell r="F792">
            <v>0</v>
          </cell>
          <cell r="G792">
            <v>0</v>
          </cell>
          <cell r="H792">
            <v>20.7</v>
          </cell>
          <cell r="I792">
            <v>0</v>
          </cell>
          <cell r="J792">
            <v>0</v>
          </cell>
        </row>
        <row r="793">
          <cell r="A793" t="str">
            <v>3691-JYZQ/33*180</v>
          </cell>
          <cell r="B793" t="str">
            <v>桌布</v>
          </cell>
          <cell r="C793" t="str">
            <v>无</v>
          </cell>
          <cell r="D793" t="str">
            <v>简约款桌旗;33*180</v>
          </cell>
          <cell r="E793">
            <v>0</v>
          </cell>
          <cell r="F793">
            <v>0</v>
          </cell>
          <cell r="G793">
            <v>0</v>
          </cell>
          <cell r="H793">
            <v>21.8</v>
          </cell>
          <cell r="I793">
            <v>0</v>
          </cell>
          <cell r="J793">
            <v>0</v>
          </cell>
        </row>
        <row r="794">
          <cell r="A794" t="str">
            <v>3691-JYZQ/33*210</v>
          </cell>
          <cell r="B794" t="str">
            <v>桌布</v>
          </cell>
          <cell r="C794" t="str">
            <v>无</v>
          </cell>
          <cell r="D794" t="str">
            <v>简约款桌旗;33*210</v>
          </cell>
          <cell r="E794">
            <v>8</v>
          </cell>
          <cell r="F794">
            <v>0</v>
          </cell>
          <cell r="G794">
            <v>0</v>
          </cell>
          <cell r="H794">
            <v>23.4</v>
          </cell>
          <cell r="I794">
            <v>0</v>
          </cell>
          <cell r="J794">
            <v>0</v>
          </cell>
        </row>
        <row r="795">
          <cell r="A795" t="str">
            <v>3691-JYZQ/33*240</v>
          </cell>
          <cell r="B795" t="str">
            <v>桌布</v>
          </cell>
          <cell r="C795" t="str">
            <v>无</v>
          </cell>
          <cell r="D795" t="str">
            <v>简约款桌旗;33*240</v>
          </cell>
          <cell r="E795">
            <v>0</v>
          </cell>
          <cell r="F795">
            <v>0</v>
          </cell>
          <cell r="G795">
            <v>0</v>
          </cell>
          <cell r="H795">
            <v>25</v>
          </cell>
          <cell r="I795">
            <v>0</v>
          </cell>
          <cell r="J795">
            <v>0</v>
          </cell>
        </row>
        <row r="796">
          <cell r="A796" t="str">
            <v>3691-JYZQ/33*280</v>
          </cell>
          <cell r="B796" t="str">
            <v>桌布</v>
          </cell>
          <cell r="C796" t="str">
            <v>无</v>
          </cell>
          <cell r="D796" t="str">
            <v>简约款桌旗;33*280</v>
          </cell>
          <cell r="E796">
            <v>0</v>
          </cell>
          <cell r="F796">
            <v>0</v>
          </cell>
          <cell r="G796">
            <v>0</v>
          </cell>
          <cell r="H796">
            <v>27</v>
          </cell>
          <cell r="I796">
            <v>0</v>
          </cell>
          <cell r="J796">
            <v>0</v>
          </cell>
        </row>
        <row r="797">
          <cell r="A797" t="str">
            <v>3691-LSZQ/33*120</v>
          </cell>
          <cell r="B797" t="str">
            <v>桌布</v>
          </cell>
          <cell r="C797" t="str">
            <v>无</v>
          </cell>
          <cell r="D797" t="str">
            <v>流苏款桌旗;33*120</v>
          </cell>
          <cell r="E797">
            <v>1</v>
          </cell>
          <cell r="F797">
            <v>0</v>
          </cell>
          <cell r="G797">
            <v>0</v>
          </cell>
          <cell r="H797">
            <v>18.5</v>
          </cell>
          <cell r="I797">
            <v>0</v>
          </cell>
          <cell r="J797">
            <v>0</v>
          </cell>
        </row>
        <row r="798">
          <cell r="A798" t="str">
            <v>3691-LSZQ/33*160</v>
          </cell>
          <cell r="B798" t="str">
            <v>桌布</v>
          </cell>
          <cell r="C798" t="str">
            <v>无</v>
          </cell>
          <cell r="D798" t="str">
            <v>流苏款桌旗;33*160</v>
          </cell>
          <cell r="E798">
            <v>2</v>
          </cell>
          <cell r="F798">
            <v>0</v>
          </cell>
          <cell r="G798">
            <v>0</v>
          </cell>
          <cell r="H798">
            <v>20</v>
          </cell>
          <cell r="I798">
            <v>0</v>
          </cell>
          <cell r="J798">
            <v>0</v>
          </cell>
        </row>
        <row r="799">
          <cell r="A799" t="str">
            <v>3691-LSZQ/33*180</v>
          </cell>
          <cell r="B799" t="str">
            <v>桌布</v>
          </cell>
          <cell r="C799" t="str">
            <v>无</v>
          </cell>
          <cell r="D799" t="str">
            <v>流苏款桌旗;33*180</v>
          </cell>
          <cell r="E799">
            <v>2</v>
          </cell>
          <cell r="F799">
            <v>0</v>
          </cell>
          <cell r="G799">
            <v>0</v>
          </cell>
          <cell r="H799">
            <v>20.6</v>
          </cell>
          <cell r="I799">
            <v>0</v>
          </cell>
          <cell r="J799">
            <v>0</v>
          </cell>
        </row>
        <row r="800">
          <cell r="A800" t="str">
            <v>3691-LSZQ/33*210</v>
          </cell>
          <cell r="B800" t="str">
            <v>桌布</v>
          </cell>
          <cell r="C800" t="str">
            <v>无</v>
          </cell>
          <cell r="D800" t="str">
            <v>流苏款桌旗;33*210</v>
          </cell>
          <cell r="E800">
            <v>1</v>
          </cell>
          <cell r="F800">
            <v>0</v>
          </cell>
          <cell r="G800">
            <v>0</v>
          </cell>
          <cell r="H800">
            <v>21.8</v>
          </cell>
          <cell r="I800">
            <v>0</v>
          </cell>
          <cell r="J800">
            <v>0</v>
          </cell>
        </row>
        <row r="801">
          <cell r="A801" t="str">
            <v>3691-LSZQ/33*240</v>
          </cell>
          <cell r="B801" t="str">
            <v>桌布</v>
          </cell>
          <cell r="C801" t="str">
            <v>无</v>
          </cell>
          <cell r="D801" t="str">
            <v>流苏款桌旗;33*240</v>
          </cell>
          <cell r="E801">
            <v>1</v>
          </cell>
          <cell r="F801">
            <v>0</v>
          </cell>
          <cell r="G801">
            <v>0</v>
          </cell>
          <cell r="H801">
            <v>23</v>
          </cell>
          <cell r="I801">
            <v>0</v>
          </cell>
          <cell r="J801">
            <v>0</v>
          </cell>
        </row>
        <row r="802">
          <cell r="A802" t="str">
            <v>3691-LSZQ/33*280</v>
          </cell>
          <cell r="B802" t="str">
            <v>桌布</v>
          </cell>
          <cell r="C802" t="str">
            <v>无</v>
          </cell>
          <cell r="D802" t="str">
            <v>流苏款桌旗;33*280</v>
          </cell>
          <cell r="E802">
            <v>0</v>
          </cell>
          <cell r="F802">
            <v>0</v>
          </cell>
          <cell r="G802">
            <v>0</v>
          </cell>
          <cell r="H802">
            <v>25</v>
          </cell>
          <cell r="I802">
            <v>0</v>
          </cell>
          <cell r="J802">
            <v>0</v>
          </cell>
        </row>
        <row r="803">
          <cell r="A803" t="str">
            <v>3691-WJYZQ/33*120</v>
          </cell>
          <cell r="B803" t="str">
            <v>桌布</v>
          </cell>
          <cell r="C803" t="str">
            <v>无</v>
          </cell>
          <cell r="D803" t="str">
            <v>灰色简约款桌旗33*120</v>
          </cell>
          <cell r="E803">
            <v>0</v>
          </cell>
          <cell r="F803">
            <v>0</v>
          </cell>
          <cell r="G803">
            <v>0</v>
          </cell>
          <cell r="H803">
            <v>0</v>
          </cell>
          <cell r="I803">
            <v>0</v>
          </cell>
          <cell r="J803">
            <v>0</v>
          </cell>
        </row>
        <row r="804">
          <cell r="A804" t="str">
            <v>3691-WJYZQ/33*160</v>
          </cell>
          <cell r="B804" t="str">
            <v>桌布</v>
          </cell>
          <cell r="C804" t="str">
            <v>无</v>
          </cell>
          <cell r="D804" t="str">
            <v>灰色简约款桌旗33*160</v>
          </cell>
          <cell r="E804">
            <v>0</v>
          </cell>
          <cell r="F804">
            <v>0</v>
          </cell>
          <cell r="G804">
            <v>0</v>
          </cell>
          <cell r="H804">
            <v>0</v>
          </cell>
          <cell r="I804">
            <v>0</v>
          </cell>
          <cell r="J804">
            <v>0</v>
          </cell>
        </row>
        <row r="805">
          <cell r="A805" t="str">
            <v>3691-WJYZQ/33*180</v>
          </cell>
          <cell r="B805" t="str">
            <v>桌布</v>
          </cell>
          <cell r="C805" t="str">
            <v>无</v>
          </cell>
          <cell r="D805" t="str">
            <v>灰色简约款桌旗33*180</v>
          </cell>
          <cell r="E805">
            <v>0</v>
          </cell>
          <cell r="F805">
            <v>0</v>
          </cell>
          <cell r="G805">
            <v>0</v>
          </cell>
          <cell r="H805">
            <v>0</v>
          </cell>
          <cell r="I805">
            <v>0</v>
          </cell>
          <cell r="J805">
            <v>0</v>
          </cell>
        </row>
        <row r="806">
          <cell r="A806" t="str">
            <v>3691-WJYZQ/33*210</v>
          </cell>
          <cell r="B806" t="str">
            <v>桌布</v>
          </cell>
          <cell r="C806" t="str">
            <v>无</v>
          </cell>
          <cell r="D806" t="str">
            <v>灰色简约款桌旗33*210</v>
          </cell>
          <cell r="E806">
            <v>0</v>
          </cell>
          <cell r="F806">
            <v>0</v>
          </cell>
          <cell r="G806">
            <v>0</v>
          </cell>
          <cell r="H806">
            <v>0</v>
          </cell>
          <cell r="I806">
            <v>0</v>
          </cell>
          <cell r="J806">
            <v>0</v>
          </cell>
        </row>
        <row r="807">
          <cell r="A807" t="str">
            <v>3691-WJYZQ/33*240</v>
          </cell>
          <cell r="B807" t="str">
            <v>桌布</v>
          </cell>
          <cell r="C807" t="str">
            <v>无</v>
          </cell>
          <cell r="D807" t="str">
            <v>灰色简约款桌旗33*240</v>
          </cell>
          <cell r="E807">
            <v>0</v>
          </cell>
          <cell r="F807">
            <v>0</v>
          </cell>
          <cell r="G807">
            <v>0</v>
          </cell>
          <cell r="H807">
            <v>0</v>
          </cell>
          <cell r="I807">
            <v>0</v>
          </cell>
          <cell r="J807">
            <v>0</v>
          </cell>
        </row>
        <row r="808">
          <cell r="A808" t="str">
            <v>3691-WJYZQ/33*280</v>
          </cell>
          <cell r="B808" t="str">
            <v>桌布</v>
          </cell>
          <cell r="C808" t="str">
            <v>无</v>
          </cell>
          <cell r="D808" t="str">
            <v>灰色简约款桌旗33*280</v>
          </cell>
          <cell r="E808">
            <v>0</v>
          </cell>
          <cell r="F808">
            <v>0</v>
          </cell>
          <cell r="G808">
            <v>0</v>
          </cell>
          <cell r="H808">
            <v>0</v>
          </cell>
          <cell r="I808">
            <v>0</v>
          </cell>
          <cell r="J808">
            <v>0</v>
          </cell>
        </row>
        <row r="809">
          <cell r="A809" t="str">
            <v>3691-LSZQ/DZK</v>
          </cell>
          <cell r="B809" t="str">
            <v>桌布</v>
          </cell>
          <cell r="C809" t="str">
            <v>无</v>
          </cell>
          <cell r="D809" t="str">
            <v>流苏款桌旗定制款</v>
          </cell>
          <cell r="E809">
            <v>0</v>
          </cell>
          <cell r="F809">
            <v>0</v>
          </cell>
          <cell r="G809">
            <v>0</v>
          </cell>
          <cell r="H809">
            <v>0</v>
          </cell>
          <cell r="I809">
            <v>0</v>
          </cell>
          <cell r="J809">
            <v>0</v>
          </cell>
        </row>
        <row r="810">
          <cell r="A810" t="str">
            <v>3691-JYZQ/DZK</v>
          </cell>
          <cell r="B810" t="str">
            <v>桌布</v>
          </cell>
          <cell r="C810" t="str">
            <v>无</v>
          </cell>
          <cell r="D810" t="str">
            <v>简约款桌旗定制款</v>
          </cell>
          <cell r="E810">
            <v>0</v>
          </cell>
          <cell r="F810">
            <v>0</v>
          </cell>
          <cell r="G810">
            <v>0</v>
          </cell>
          <cell r="H810">
            <v>0</v>
          </cell>
          <cell r="I810">
            <v>0</v>
          </cell>
          <cell r="J810">
            <v>0</v>
          </cell>
        </row>
        <row r="811">
          <cell r="A811" t="str">
            <v>0079-TME-G/CD4</v>
          </cell>
          <cell r="B811" t="str">
            <v>收纳桶</v>
          </cell>
          <cell r="C811" t="str">
            <v>无</v>
          </cell>
          <cell r="D811" t="str">
            <v>灰条;33*40</v>
          </cell>
          <cell r="E811">
            <v>0</v>
          </cell>
          <cell r="F811">
            <v>0</v>
          </cell>
          <cell r="G811">
            <v>0</v>
          </cell>
          <cell r="H811">
            <v>13</v>
          </cell>
          <cell r="I811">
            <v>0</v>
          </cell>
          <cell r="J811">
            <v>0</v>
          </cell>
        </row>
        <row r="812">
          <cell r="A812" t="str">
            <v>0079-TME-GT/CX4</v>
          </cell>
          <cell r="B812" t="str">
            <v>收纳桶</v>
          </cell>
          <cell r="C812" t="str">
            <v>无</v>
          </cell>
          <cell r="D812" t="str">
            <v>灰条;26*26</v>
          </cell>
          <cell r="E812">
            <v>0</v>
          </cell>
          <cell r="F812">
            <v>0</v>
          </cell>
          <cell r="G812">
            <v>0</v>
          </cell>
          <cell r="H812">
            <v>11.5</v>
          </cell>
          <cell r="I812">
            <v>0</v>
          </cell>
          <cell r="J812">
            <v>0</v>
          </cell>
        </row>
        <row r="813">
          <cell r="A813" t="str">
            <v>0079-TME-L/CD1</v>
          </cell>
          <cell r="B813" t="str">
            <v>收纳桶</v>
          </cell>
          <cell r="C813" t="str">
            <v>无</v>
          </cell>
          <cell r="D813" t="str">
            <v>蓝条;33*42</v>
          </cell>
          <cell r="E813">
            <v>0</v>
          </cell>
          <cell r="F813">
            <v>0</v>
          </cell>
          <cell r="G813">
            <v>0</v>
          </cell>
          <cell r="H813">
            <v>13</v>
          </cell>
          <cell r="I813">
            <v>0</v>
          </cell>
          <cell r="J813">
            <v>0</v>
          </cell>
        </row>
        <row r="814">
          <cell r="A814" t="str">
            <v>0079-TME-LG/CD3</v>
          </cell>
          <cell r="B814" t="str">
            <v>收纳桶</v>
          </cell>
          <cell r="C814" t="str">
            <v>无</v>
          </cell>
          <cell r="D814" t="str">
            <v>绿条;33*42</v>
          </cell>
          <cell r="E814">
            <v>0</v>
          </cell>
          <cell r="F814">
            <v>0</v>
          </cell>
          <cell r="G814">
            <v>0</v>
          </cell>
          <cell r="H814">
            <v>13</v>
          </cell>
          <cell r="I814">
            <v>0</v>
          </cell>
          <cell r="J814">
            <v>0</v>
          </cell>
        </row>
        <row r="815">
          <cell r="A815" t="str">
            <v>0079-TME-LT/CX1</v>
          </cell>
          <cell r="B815" t="str">
            <v>收纳桶</v>
          </cell>
          <cell r="C815" t="str">
            <v>无</v>
          </cell>
          <cell r="D815" t="str">
            <v>蓝条;26*26</v>
          </cell>
          <cell r="E815">
            <v>0</v>
          </cell>
          <cell r="F815">
            <v>0</v>
          </cell>
          <cell r="G815">
            <v>0</v>
          </cell>
          <cell r="H815">
            <v>11.5</v>
          </cell>
          <cell r="I815">
            <v>0</v>
          </cell>
          <cell r="J815">
            <v>0</v>
          </cell>
        </row>
        <row r="816">
          <cell r="A816" t="str">
            <v>0079-TME-LT/CX3</v>
          </cell>
          <cell r="B816" t="str">
            <v>收纳桶</v>
          </cell>
          <cell r="C816" t="str">
            <v>无</v>
          </cell>
          <cell r="D816" t="str">
            <v>绿条;26*26</v>
          </cell>
          <cell r="E816">
            <v>0</v>
          </cell>
          <cell r="F816">
            <v>0</v>
          </cell>
          <cell r="G816">
            <v>0</v>
          </cell>
          <cell r="H816">
            <v>11.5</v>
          </cell>
          <cell r="I816">
            <v>0</v>
          </cell>
          <cell r="J816">
            <v>0</v>
          </cell>
        </row>
        <row r="817">
          <cell r="A817" t="str">
            <v>0079-TME-R/CD2</v>
          </cell>
          <cell r="B817" t="str">
            <v>收纳桶</v>
          </cell>
          <cell r="C817" t="str">
            <v>无</v>
          </cell>
          <cell r="D817" t="str">
            <v>红条;33*42</v>
          </cell>
          <cell r="E817">
            <v>0</v>
          </cell>
          <cell r="F817">
            <v>0</v>
          </cell>
          <cell r="G817">
            <v>0</v>
          </cell>
          <cell r="H817">
            <v>13</v>
          </cell>
          <cell r="I817">
            <v>0</v>
          </cell>
          <cell r="J817">
            <v>0</v>
          </cell>
        </row>
        <row r="818">
          <cell r="A818" t="str">
            <v>0079-TME-RT/CX2</v>
          </cell>
          <cell r="B818" t="str">
            <v>收纳桶</v>
          </cell>
          <cell r="C818" t="str">
            <v>无</v>
          </cell>
          <cell r="D818" t="str">
            <v>红条;26*26</v>
          </cell>
          <cell r="E818">
            <v>0</v>
          </cell>
          <cell r="F818">
            <v>0</v>
          </cell>
          <cell r="G818">
            <v>0</v>
          </cell>
          <cell r="H818">
            <v>11.5</v>
          </cell>
          <cell r="I818">
            <v>0</v>
          </cell>
          <cell r="J818">
            <v>0</v>
          </cell>
        </row>
        <row r="819">
          <cell r="A819" t="str">
            <v>1289-DS-LJD</v>
          </cell>
          <cell r="B819" t="str">
            <v>垃圾桶</v>
          </cell>
          <cell r="C819" t="str">
            <v>无</v>
          </cell>
          <cell r="D819" t="str">
            <v>白色;垃圾袋</v>
          </cell>
          <cell r="E819">
            <v>0</v>
          </cell>
          <cell r="F819">
            <v>0</v>
          </cell>
          <cell r="G819">
            <v>0</v>
          </cell>
          <cell r="H819">
            <v>0</v>
          </cell>
          <cell r="I819">
            <v>0</v>
          </cell>
          <cell r="J819">
            <v>0</v>
          </cell>
        </row>
        <row r="820">
          <cell r="A820" t="str">
            <v>1289-TS-W/SN1</v>
          </cell>
          <cell r="B820" t="str">
            <v>垃圾桶</v>
          </cell>
          <cell r="C820" t="str">
            <v>无</v>
          </cell>
          <cell r="D820" t="str">
            <v>白色垃圾桶;15.5*7.2*16.2</v>
          </cell>
          <cell r="E820">
            <v>0</v>
          </cell>
          <cell r="F820">
            <v>0</v>
          </cell>
          <cell r="G820">
            <v>0</v>
          </cell>
          <cell r="H820">
            <v>5</v>
          </cell>
          <cell r="I820">
            <v>0</v>
          </cell>
          <cell r="J820">
            <v>0</v>
          </cell>
        </row>
        <row r="821">
          <cell r="A821" t="str">
            <v>1289-TS-W/SN2</v>
          </cell>
          <cell r="B821" t="str">
            <v>垃圾桶</v>
          </cell>
          <cell r="C821" t="str">
            <v>无</v>
          </cell>
          <cell r="D821" t="str">
            <v>白色;15.5*7.2*16.2</v>
          </cell>
          <cell r="E821">
            <v>0</v>
          </cell>
          <cell r="F821">
            <v>0</v>
          </cell>
          <cell r="G821">
            <v>0</v>
          </cell>
          <cell r="H821">
            <v>5</v>
          </cell>
          <cell r="I821">
            <v>0</v>
          </cell>
          <cell r="J821">
            <v>0</v>
          </cell>
        </row>
        <row r="822">
          <cell r="A822" t="str">
            <v>2490-PS-W/XYYFZ</v>
          </cell>
          <cell r="B822" t="str">
            <v>分装瓶</v>
          </cell>
          <cell r="C822" t="str">
            <v>无</v>
          </cell>
          <cell r="D822" t="str">
            <v>洗衣液分装瓶;21.8*5.8*12</v>
          </cell>
          <cell r="E822">
            <v>0</v>
          </cell>
          <cell r="F822">
            <v>0</v>
          </cell>
          <cell r="G822">
            <v>0</v>
          </cell>
          <cell r="H822">
            <v>12.2</v>
          </cell>
          <cell r="I822">
            <v>0</v>
          </cell>
          <cell r="J822">
            <v>0</v>
          </cell>
        </row>
        <row r="823">
          <cell r="A823" t="str">
            <v>2492-PS-TM/XYYFZ</v>
          </cell>
          <cell r="B823" t="str">
            <v>分装瓶</v>
          </cell>
          <cell r="C823" t="str">
            <v>无</v>
          </cell>
          <cell r="D823" t="str">
            <v>透明洗衣液分装瓶;12.5*5.5*23.5</v>
          </cell>
          <cell r="E823">
            <v>0</v>
          </cell>
          <cell r="F823">
            <v>0</v>
          </cell>
          <cell r="G823">
            <v>0</v>
          </cell>
          <cell r="H823">
            <v>12.2</v>
          </cell>
          <cell r="I823">
            <v>0</v>
          </cell>
          <cell r="J823">
            <v>0</v>
          </cell>
        </row>
        <row r="824">
          <cell r="A824" t="str">
            <v>0049-TME-B/FK4</v>
          </cell>
          <cell r="B824" t="str">
            <v>EVA桶</v>
          </cell>
          <cell r="C824" t="str">
            <v>无</v>
          </cell>
          <cell r="D824" t="str">
            <v>黑色黑方格EVA;40*40</v>
          </cell>
          <cell r="E824">
            <v>29</v>
          </cell>
          <cell r="F824">
            <v>0</v>
          </cell>
          <cell r="G824">
            <v>0</v>
          </cell>
          <cell r="H824">
            <v>17.2</v>
          </cell>
          <cell r="I824">
            <v>0</v>
          </cell>
          <cell r="J824">
            <v>0</v>
          </cell>
        </row>
        <row r="825">
          <cell r="A825" t="str">
            <v>0049-TME-W/BF1</v>
          </cell>
          <cell r="B825" t="str">
            <v>EVA桶</v>
          </cell>
          <cell r="C825" t="str">
            <v>无</v>
          </cell>
          <cell r="D825" t="str">
            <v>本白蝙蝠EVA;40*40</v>
          </cell>
          <cell r="E825">
            <v>0</v>
          </cell>
          <cell r="F825">
            <v>0</v>
          </cell>
          <cell r="G825">
            <v>0</v>
          </cell>
          <cell r="H825">
            <v>17.2</v>
          </cell>
          <cell r="I825">
            <v>0</v>
          </cell>
          <cell r="J825">
            <v>0</v>
          </cell>
        </row>
        <row r="826">
          <cell r="A826" t="str">
            <v>0049-TME-W/HDJ3</v>
          </cell>
          <cell r="B826" t="str">
            <v>EVA桶</v>
          </cell>
          <cell r="C826" t="str">
            <v>无</v>
          </cell>
          <cell r="D826" t="str">
            <v>本白蝴蝶结EVA;40*40</v>
          </cell>
          <cell r="E826">
            <v>0</v>
          </cell>
          <cell r="F826">
            <v>0</v>
          </cell>
          <cell r="G826">
            <v>0</v>
          </cell>
          <cell r="H826">
            <v>17.2</v>
          </cell>
          <cell r="I826">
            <v>0</v>
          </cell>
          <cell r="J826">
            <v>0</v>
          </cell>
        </row>
        <row r="827">
          <cell r="A827" t="str">
            <v>0049-TME-W/TT2</v>
          </cell>
          <cell r="B827" t="str">
            <v>EVA桶</v>
          </cell>
          <cell r="C827" t="str">
            <v>无</v>
          </cell>
          <cell r="D827" t="str">
            <v>本白兔兔头EVA;40*40</v>
          </cell>
          <cell r="E827">
            <v>0</v>
          </cell>
          <cell r="F827">
            <v>0</v>
          </cell>
          <cell r="G827">
            <v>0</v>
          </cell>
          <cell r="H827">
            <v>17.2</v>
          </cell>
          <cell r="I827">
            <v>0</v>
          </cell>
          <cell r="J827">
            <v>0</v>
          </cell>
        </row>
        <row r="828">
          <cell r="A828" t="str">
            <v>1259-BDF-B/W</v>
          </cell>
          <cell r="B828" t="str">
            <v>笔袋</v>
          </cell>
          <cell r="C828" t="str">
            <v>无</v>
          </cell>
          <cell r="D828" t="str">
            <v>上黑下白;19*5*6</v>
          </cell>
          <cell r="E828">
            <v>0</v>
          </cell>
          <cell r="F828">
            <v>0</v>
          </cell>
          <cell r="G828">
            <v>0</v>
          </cell>
          <cell r="H828">
            <v>0</v>
          </cell>
          <cell r="I828">
            <v>0</v>
          </cell>
          <cell r="J828">
            <v>0</v>
          </cell>
        </row>
        <row r="829">
          <cell r="A829" t="str">
            <v>1259-BDF-W/B</v>
          </cell>
          <cell r="B829" t="str">
            <v>笔袋</v>
          </cell>
          <cell r="C829" t="str">
            <v>无</v>
          </cell>
          <cell r="D829" t="str">
            <v>上白下黑;19*5*6</v>
          </cell>
          <cell r="E829">
            <v>0</v>
          </cell>
          <cell r="F829">
            <v>0</v>
          </cell>
          <cell r="G829">
            <v>0</v>
          </cell>
          <cell r="H829">
            <v>0</v>
          </cell>
          <cell r="I829">
            <v>0</v>
          </cell>
          <cell r="J829">
            <v>0</v>
          </cell>
        </row>
        <row r="830">
          <cell r="A830" t="str">
            <v>2460-SNM-W/1</v>
          </cell>
          <cell r="B830" t="str">
            <v>清洁刷</v>
          </cell>
          <cell r="C830" t="str">
            <v>无</v>
          </cell>
          <cell r="D830" t="str">
            <v>纳米清洁刷</v>
          </cell>
          <cell r="E830">
            <v>0</v>
          </cell>
          <cell r="F830">
            <v>0</v>
          </cell>
          <cell r="G830">
            <v>0</v>
          </cell>
          <cell r="H830">
            <v>3.8</v>
          </cell>
          <cell r="I830">
            <v>0</v>
          </cell>
          <cell r="J830">
            <v>0</v>
          </cell>
        </row>
        <row r="831">
          <cell r="A831" t="str">
            <v>2460-SNM-W/GQ</v>
          </cell>
          <cell r="B831" t="str">
            <v>清洁刷</v>
          </cell>
          <cell r="C831" t="str">
            <v>无</v>
          </cell>
          <cell r="D831" t="str">
            <v>钢丝球;8*7</v>
          </cell>
          <cell r="E831">
            <v>0</v>
          </cell>
          <cell r="F831">
            <v>0</v>
          </cell>
          <cell r="G831">
            <v>0</v>
          </cell>
          <cell r="H831">
            <v>0.95</v>
          </cell>
          <cell r="I831">
            <v>0</v>
          </cell>
          <cell r="J831">
            <v>0</v>
          </cell>
        </row>
        <row r="832">
          <cell r="A832" t="str">
            <v>2460-SNM-W/NMQ</v>
          </cell>
          <cell r="B832" t="str">
            <v>清洁刷</v>
          </cell>
          <cell r="C832" t="str">
            <v>无</v>
          </cell>
          <cell r="D832" t="str">
            <v>纳米球;8*7</v>
          </cell>
          <cell r="E832">
            <v>0</v>
          </cell>
          <cell r="F832">
            <v>0</v>
          </cell>
          <cell r="G832">
            <v>0</v>
          </cell>
          <cell r="H832">
            <v>1.375</v>
          </cell>
          <cell r="I832">
            <v>0</v>
          </cell>
          <cell r="J832">
            <v>0</v>
          </cell>
        </row>
        <row r="833">
          <cell r="A833" t="str">
            <v>3671-JYGSXM/120*120</v>
          </cell>
          <cell r="B833" t="str">
            <v>桌布</v>
          </cell>
          <cell r="C833" t="str">
            <v>无</v>
          </cell>
          <cell r="D833" t="str">
            <v>简约水洗棉桌布蓝灰色;120*120</v>
          </cell>
          <cell r="E833">
            <v>0</v>
          </cell>
          <cell r="F833">
            <v>0</v>
          </cell>
          <cell r="G833">
            <v>0</v>
          </cell>
          <cell r="H833">
            <v>30</v>
          </cell>
          <cell r="I833">
            <v>0</v>
          </cell>
          <cell r="J833">
            <v>0</v>
          </cell>
        </row>
        <row r="834">
          <cell r="A834" t="str">
            <v>3671-JYGSXM/120*170</v>
          </cell>
          <cell r="B834" t="str">
            <v>桌布</v>
          </cell>
          <cell r="C834" t="str">
            <v>无</v>
          </cell>
          <cell r="D834" t="str">
            <v>简约水洗棉桌布蓝灰色;120*170</v>
          </cell>
          <cell r="E834">
            <v>0</v>
          </cell>
          <cell r="F834">
            <v>0</v>
          </cell>
          <cell r="G834">
            <v>0</v>
          </cell>
          <cell r="H834">
            <v>37</v>
          </cell>
          <cell r="I834">
            <v>0</v>
          </cell>
          <cell r="J834">
            <v>0</v>
          </cell>
        </row>
        <row r="835">
          <cell r="A835" t="str">
            <v>3671-JYGSXM/135*135</v>
          </cell>
          <cell r="B835" t="str">
            <v>桌布</v>
          </cell>
          <cell r="C835" t="str">
            <v>无</v>
          </cell>
          <cell r="D835" t="str">
            <v>简约水洗棉桌布蓝灰色;135*135</v>
          </cell>
          <cell r="E835">
            <v>4</v>
          </cell>
          <cell r="F835">
            <v>0</v>
          </cell>
          <cell r="G835">
            <v>0</v>
          </cell>
          <cell r="H835">
            <v>34.5</v>
          </cell>
          <cell r="I835">
            <v>0</v>
          </cell>
          <cell r="J835">
            <v>0</v>
          </cell>
        </row>
        <row r="836">
          <cell r="A836" t="str">
            <v>3671-JYGSXM/135*180</v>
          </cell>
          <cell r="B836" t="str">
            <v>桌布</v>
          </cell>
          <cell r="C836" t="str">
            <v>无</v>
          </cell>
          <cell r="D836" t="str">
            <v>简约水洗棉桌布蓝灰色;135*180</v>
          </cell>
          <cell r="E836">
            <v>1</v>
          </cell>
          <cell r="F836">
            <v>0</v>
          </cell>
          <cell r="G836">
            <v>0</v>
          </cell>
          <cell r="H836">
            <v>41.5</v>
          </cell>
          <cell r="I836">
            <v>0</v>
          </cell>
          <cell r="J836">
            <v>0</v>
          </cell>
        </row>
        <row r="837">
          <cell r="A837" t="str">
            <v>3671-JYGSXM/135*200</v>
          </cell>
          <cell r="B837" t="str">
            <v>桌布</v>
          </cell>
          <cell r="C837" t="str">
            <v>无</v>
          </cell>
          <cell r="D837" t="str">
            <v>简约水洗棉桌布蓝灰色;135*200</v>
          </cell>
          <cell r="E837">
            <v>0</v>
          </cell>
          <cell r="F837">
            <v>0</v>
          </cell>
          <cell r="G837">
            <v>0</v>
          </cell>
          <cell r="H837">
            <v>45</v>
          </cell>
          <cell r="I837">
            <v>0</v>
          </cell>
          <cell r="J837">
            <v>0</v>
          </cell>
        </row>
        <row r="838">
          <cell r="A838" t="str">
            <v>3671-JYGSXM/135*220</v>
          </cell>
          <cell r="B838" t="str">
            <v>桌布</v>
          </cell>
          <cell r="C838" t="str">
            <v>无</v>
          </cell>
          <cell r="D838" t="str">
            <v>简约水洗棉桌布蓝灰色;135*220</v>
          </cell>
          <cell r="E838">
            <v>0</v>
          </cell>
          <cell r="F838">
            <v>0</v>
          </cell>
          <cell r="G838">
            <v>0</v>
          </cell>
          <cell r="H838">
            <v>47.5</v>
          </cell>
          <cell r="I838">
            <v>0</v>
          </cell>
          <cell r="J838">
            <v>0</v>
          </cell>
        </row>
        <row r="839">
          <cell r="A839" t="str">
            <v>3671-JYGSXM/135*240</v>
          </cell>
          <cell r="B839" t="str">
            <v>桌布</v>
          </cell>
          <cell r="C839" t="str">
            <v>无</v>
          </cell>
          <cell r="D839" t="str">
            <v>简约水洗棉桌布蓝灰色;135*240</v>
          </cell>
          <cell r="E839">
            <v>1</v>
          </cell>
          <cell r="F839">
            <v>0</v>
          </cell>
          <cell r="G839">
            <v>0</v>
          </cell>
          <cell r="H839">
            <v>52</v>
          </cell>
          <cell r="I839">
            <v>0</v>
          </cell>
          <cell r="J839">
            <v>0</v>
          </cell>
        </row>
        <row r="840">
          <cell r="A840" t="str">
            <v>3671-JYGSXM/80*120</v>
          </cell>
          <cell r="B840" t="str">
            <v>桌布</v>
          </cell>
          <cell r="C840" t="str">
            <v>无</v>
          </cell>
          <cell r="D840" t="str">
            <v>简约水洗棉桌布蓝灰色;80*120</v>
          </cell>
          <cell r="E840">
            <v>0</v>
          </cell>
          <cell r="F840">
            <v>0</v>
          </cell>
          <cell r="G840">
            <v>0</v>
          </cell>
          <cell r="H840">
            <v>23</v>
          </cell>
          <cell r="I840">
            <v>0</v>
          </cell>
          <cell r="J840">
            <v>0</v>
          </cell>
        </row>
        <row r="841">
          <cell r="A841" t="str">
            <v>3671-JYGSXM/90*135</v>
          </cell>
          <cell r="B841" t="str">
            <v>桌布</v>
          </cell>
          <cell r="C841" t="str">
            <v>无</v>
          </cell>
          <cell r="D841" t="str">
            <v>简约水洗棉桌布蓝灰色;90*135</v>
          </cell>
          <cell r="E841">
            <v>0</v>
          </cell>
          <cell r="F841">
            <v>0</v>
          </cell>
          <cell r="G841">
            <v>0</v>
          </cell>
          <cell r="H841">
            <v>26</v>
          </cell>
          <cell r="I841">
            <v>0</v>
          </cell>
          <cell r="J841">
            <v>0</v>
          </cell>
        </row>
        <row r="842">
          <cell r="A842" t="str">
            <v>3671-JYGSXM/90*90</v>
          </cell>
          <cell r="B842" t="str">
            <v>桌布</v>
          </cell>
          <cell r="C842" t="str">
            <v>无</v>
          </cell>
          <cell r="D842" t="str">
            <v>简约水洗棉桌布蓝灰色;90*90</v>
          </cell>
          <cell r="E842">
            <v>0</v>
          </cell>
          <cell r="F842">
            <v>0</v>
          </cell>
          <cell r="G842">
            <v>0</v>
          </cell>
          <cell r="H842">
            <v>20</v>
          </cell>
          <cell r="I842">
            <v>0</v>
          </cell>
          <cell r="J842">
            <v>0</v>
          </cell>
        </row>
        <row r="843">
          <cell r="A843" t="str">
            <v>3671-JYGSXM/PFK2</v>
          </cell>
          <cell r="B843" t="str">
            <v>桌布</v>
          </cell>
          <cell r="C843" t="str">
            <v>无</v>
          </cell>
          <cell r="D843" t="str">
            <v>简约水洗棉桌布蓝灰色拼缝款180*180cm</v>
          </cell>
          <cell r="E843">
            <v>1</v>
          </cell>
          <cell r="F843">
            <v>0</v>
          </cell>
          <cell r="G843">
            <v>0</v>
          </cell>
          <cell r="H843">
            <v>52</v>
          </cell>
          <cell r="I843">
            <v>0</v>
          </cell>
          <cell r="J843">
            <v>0</v>
          </cell>
        </row>
        <row r="844">
          <cell r="A844" t="str">
            <v>3671-JYGSXM/PFK3</v>
          </cell>
          <cell r="B844" t="str">
            <v>桌布</v>
          </cell>
          <cell r="C844" t="str">
            <v>无</v>
          </cell>
          <cell r="D844" t="str">
            <v>简约水洗棉桌布蓝灰色拼缝款160*240cm</v>
          </cell>
          <cell r="E844">
            <v>0</v>
          </cell>
          <cell r="F844">
            <v>0</v>
          </cell>
          <cell r="G844">
            <v>0</v>
          </cell>
          <cell r="H844">
            <v>57</v>
          </cell>
          <cell r="I844">
            <v>0</v>
          </cell>
          <cell r="J844">
            <v>0</v>
          </cell>
        </row>
        <row r="845">
          <cell r="A845" t="str">
            <v>3671-JYGSXM/定制款</v>
          </cell>
          <cell r="B845" t="str">
            <v>桌布</v>
          </cell>
          <cell r="C845" t="str">
            <v>无</v>
          </cell>
          <cell r="D845" t="str">
            <v>简约水洗棉桌布蓝灰色定制款</v>
          </cell>
          <cell r="E845">
            <v>0</v>
          </cell>
          <cell r="F845">
            <v>0</v>
          </cell>
          <cell r="G845">
            <v>0</v>
          </cell>
          <cell r="H845">
            <v>0</v>
          </cell>
          <cell r="I845">
            <v>0</v>
          </cell>
          <cell r="J845">
            <v>0</v>
          </cell>
        </row>
        <row r="846">
          <cell r="A846" t="str">
            <v>3671-JYJTSXM/120*120</v>
          </cell>
          <cell r="B846" t="str">
            <v>桌布</v>
          </cell>
          <cell r="C846" t="str">
            <v>无</v>
          </cell>
          <cell r="D846" t="str">
            <v>简约水洗棉桌布焦糖色120*120</v>
          </cell>
          <cell r="E846">
            <v>2</v>
          </cell>
          <cell r="F846">
            <v>0</v>
          </cell>
          <cell r="G846">
            <v>0</v>
          </cell>
          <cell r="H846">
            <v>31</v>
          </cell>
          <cell r="I846">
            <v>0</v>
          </cell>
          <cell r="J846">
            <v>0</v>
          </cell>
        </row>
        <row r="847">
          <cell r="A847" t="str">
            <v>3671-JYJTSXM/120*170</v>
          </cell>
          <cell r="B847" t="str">
            <v>桌布</v>
          </cell>
          <cell r="C847" t="str">
            <v>无</v>
          </cell>
          <cell r="D847" t="str">
            <v>简约水洗棉桌布焦糖色120*170</v>
          </cell>
          <cell r="E847">
            <v>-2</v>
          </cell>
          <cell r="F847">
            <v>0</v>
          </cell>
          <cell r="G847">
            <v>0</v>
          </cell>
          <cell r="H847">
            <v>37</v>
          </cell>
          <cell r="I847">
            <v>0</v>
          </cell>
          <cell r="J847">
            <v>0</v>
          </cell>
        </row>
        <row r="848">
          <cell r="A848" t="str">
            <v>3671-JYJTSXM/135*135</v>
          </cell>
          <cell r="B848" t="str">
            <v>桌布</v>
          </cell>
          <cell r="C848" t="str">
            <v>无</v>
          </cell>
          <cell r="D848" t="str">
            <v>简约水洗棉桌布焦糖色135*135</v>
          </cell>
          <cell r="E848">
            <v>7</v>
          </cell>
          <cell r="F848">
            <v>0</v>
          </cell>
          <cell r="G848">
            <v>0</v>
          </cell>
          <cell r="H848">
            <v>34.5</v>
          </cell>
          <cell r="I848">
            <v>0</v>
          </cell>
          <cell r="J848">
            <v>0</v>
          </cell>
        </row>
        <row r="849">
          <cell r="A849" t="str">
            <v>3671-JYJTSXM/135*180</v>
          </cell>
          <cell r="B849" t="str">
            <v>桌布</v>
          </cell>
          <cell r="C849" t="str">
            <v>无</v>
          </cell>
          <cell r="D849" t="str">
            <v>简约水洗棉桌布焦糖色135*180</v>
          </cell>
          <cell r="E849">
            <v>1</v>
          </cell>
          <cell r="F849">
            <v>0</v>
          </cell>
          <cell r="G849">
            <v>0</v>
          </cell>
          <cell r="H849">
            <v>41.5</v>
          </cell>
          <cell r="I849">
            <v>0</v>
          </cell>
          <cell r="J849">
            <v>0</v>
          </cell>
        </row>
        <row r="850">
          <cell r="A850" t="str">
            <v>3671-JYJTSXM/135*200</v>
          </cell>
          <cell r="B850" t="str">
            <v>桌布</v>
          </cell>
          <cell r="C850" t="str">
            <v>无</v>
          </cell>
          <cell r="D850" t="str">
            <v>简约水洗棉桌布焦糖色135*200</v>
          </cell>
          <cell r="E850">
            <v>2</v>
          </cell>
          <cell r="F850">
            <v>0</v>
          </cell>
          <cell r="G850">
            <v>0</v>
          </cell>
          <cell r="H850">
            <v>45</v>
          </cell>
          <cell r="I850">
            <v>0</v>
          </cell>
          <cell r="J850">
            <v>0</v>
          </cell>
        </row>
        <row r="851">
          <cell r="A851" t="str">
            <v>3671-JYJTSXM/135*220</v>
          </cell>
          <cell r="B851" t="str">
            <v>桌布</v>
          </cell>
          <cell r="C851" t="str">
            <v>无</v>
          </cell>
          <cell r="D851" t="str">
            <v>简约水洗棉桌布焦糖色135*220</v>
          </cell>
          <cell r="E851">
            <v>0</v>
          </cell>
          <cell r="F851">
            <v>0</v>
          </cell>
          <cell r="G851">
            <v>0</v>
          </cell>
          <cell r="H851">
            <v>47.5</v>
          </cell>
          <cell r="I851">
            <v>0</v>
          </cell>
          <cell r="J851">
            <v>0</v>
          </cell>
        </row>
        <row r="852">
          <cell r="A852" t="str">
            <v>3671-JYJTSXM/135*240</v>
          </cell>
          <cell r="B852" t="str">
            <v>桌布</v>
          </cell>
          <cell r="C852" t="str">
            <v>无</v>
          </cell>
          <cell r="D852" t="str">
            <v>简约水洗棉桌布焦糖色135*240</v>
          </cell>
          <cell r="E852">
            <v>0</v>
          </cell>
          <cell r="F852">
            <v>0</v>
          </cell>
          <cell r="G852">
            <v>0</v>
          </cell>
          <cell r="H852">
            <v>52</v>
          </cell>
          <cell r="I852">
            <v>0</v>
          </cell>
          <cell r="J852">
            <v>0</v>
          </cell>
        </row>
        <row r="853">
          <cell r="A853" t="str">
            <v>3671-JYJTSXM/80*120</v>
          </cell>
          <cell r="B853" t="str">
            <v>桌布</v>
          </cell>
          <cell r="C853" t="str">
            <v>无</v>
          </cell>
          <cell r="D853" t="str">
            <v>简约水洗棉桌布焦糖色80*120</v>
          </cell>
          <cell r="E853">
            <v>1</v>
          </cell>
          <cell r="F853">
            <v>0</v>
          </cell>
          <cell r="G853">
            <v>0</v>
          </cell>
          <cell r="H853">
            <v>23</v>
          </cell>
          <cell r="I853">
            <v>0</v>
          </cell>
          <cell r="J853">
            <v>0</v>
          </cell>
        </row>
        <row r="854">
          <cell r="A854" t="str">
            <v>3671-JYJTSXM/90*135</v>
          </cell>
          <cell r="B854" t="str">
            <v>桌布</v>
          </cell>
          <cell r="C854" t="str">
            <v>无</v>
          </cell>
          <cell r="D854" t="str">
            <v>简约水洗棉桌布焦糖色90*135</v>
          </cell>
          <cell r="E854">
            <v>1</v>
          </cell>
          <cell r="F854">
            <v>0</v>
          </cell>
          <cell r="G854">
            <v>0</v>
          </cell>
          <cell r="H854">
            <v>26</v>
          </cell>
          <cell r="I854">
            <v>0</v>
          </cell>
          <cell r="J854">
            <v>0</v>
          </cell>
        </row>
        <row r="855">
          <cell r="A855" t="str">
            <v>3671-JYJTSXM/90*90</v>
          </cell>
          <cell r="B855" t="str">
            <v>桌布</v>
          </cell>
          <cell r="C855" t="str">
            <v>无</v>
          </cell>
          <cell r="D855" t="str">
            <v>简约水洗棉桌布焦糖色90*90</v>
          </cell>
          <cell r="E855">
            <v>13</v>
          </cell>
          <cell r="F855">
            <v>0</v>
          </cell>
          <cell r="G855">
            <v>0</v>
          </cell>
          <cell r="H855">
            <v>20</v>
          </cell>
          <cell r="I855">
            <v>0</v>
          </cell>
          <cell r="J855">
            <v>0</v>
          </cell>
        </row>
        <row r="856">
          <cell r="A856" t="str">
            <v>3671-JYJTSXM/DZK</v>
          </cell>
          <cell r="B856" t="str">
            <v>桌布</v>
          </cell>
          <cell r="C856" t="str">
            <v>无</v>
          </cell>
          <cell r="D856" t="str">
            <v>简约水洗棉桌布焦糖色定制款</v>
          </cell>
          <cell r="E856">
            <v>0</v>
          </cell>
          <cell r="F856">
            <v>0</v>
          </cell>
          <cell r="G856">
            <v>0</v>
          </cell>
          <cell r="H856">
            <v>0</v>
          </cell>
          <cell r="I856">
            <v>0</v>
          </cell>
          <cell r="J856">
            <v>0</v>
          </cell>
        </row>
        <row r="857">
          <cell r="A857" t="str">
            <v>3671-JYJTSXM/PFK5</v>
          </cell>
          <cell r="B857" t="str">
            <v>桌布</v>
          </cell>
          <cell r="C857" t="str">
            <v>无</v>
          </cell>
          <cell r="D857" t="str">
            <v>简约水洗棉桌布焦糖色拼缝款180*180cm</v>
          </cell>
          <cell r="E857">
            <v>6</v>
          </cell>
          <cell r="F857">
            <v>0</v>
          </cell>
          <cell r="G857">
            <v>0</v>
          </cell>
          <cell r="H857">
            <v>52</v>
          </cell>
          <cell r="I857">
            <v>0</v>
          </cell>
          <cell r="J857">
            <v>0</v>
          </cell>
        </row>
        <row r="858">
          <cell r="A858" t="str">
            <v>3671-JYJTSXM/PFK7</v>
          </cell>
          <cell r="B858" t="str">
            <v>桌布</v>
          </cell>
          <cell r="C858" t="str">
            <v>无</v>
          </cell>
          <cell r="D858" t="str">
            <v>简约水洗棉桌布焦糖色拼缝款160*240cm</v>
          </cell>
          <cell r="E858">
            <v>0</v>
          </cell>
          <cell r="F858">
            <v>0</v>
          </cell>
          <cell r="G858">
            <v>0</v>
          </cell>
          <cell r="H858">
            <v>57</v>
          </cell>
          <cell r="I858">
            <v>0</v>
          </cell>
          <cell r="J858">
            <v>0</v>
          </cell>
        </row>
        <row r="859">
          <cell r="A859" t="str">
            <v>3671-JYWLSXM/120*120</v>
          </cell>
          <cell r="B859" t="str">
            <v>桌布</v>
          </cell>
          <cell r="C859" t="str">
            <v>无</v>
          </cell>
          <cell r="D859" t="str">
            <v>简约水洗棉桌布蔚蓝色120*120</v>
          </cell>
          <cell r="E859">
            <v>1</v>
          </cell>
          <cell r="F859">
            <v>0</v>
          </cell>
          <cell r="G859">
            <v>0</v>
          </cell>
          <cell r="H859">
            <v>31</v>
          </cell>
          <cell r="I859">
            <v>0</v>
          </cell>
          <cell r="J859">
            <v>0</v>
          </cell>
        </row>
        <row r="860">
          <cell r="A860" t="str">
            <v>3671-JYWLSXM/120*170</v>
          </cell>
          <cell r="B860" t="str">
            <v>桌布</v>
          </cell>
          <cell r="C860" t="str">
            <v>无</v>
          </cell>
          <cell r="D860" t="str">
            <v>简约水洗棉桌布蔚蓝色120*170</v>
          </cell>
          <cell r="E860">
            <v>1</v>
          </cell>
          <cell r="F860">
            <v>0</v>
          </cell>
          <cell r="G860">
            <v>0</v>
          </cell>
          <cell r="H860">
            <v>37</v>
          </cell>
          <cell r="I860">
            <v>0</v>
          </cell>
          <cell r="J860">
            <v>0</v>
          </cell>
        </row>
        <row r="861">
          <cell r="A861" t="str">
            <v>3671-JYWLSXM/135*135</v>
          </cell>
          <cell r="B861" t="str">
            <v>桌布</v>
          </cell>
          <cell r="C861" t="str">
            <v>无</v>
          </cell>
          <cell r="D861" t="str">
            <v>简约水洗棉桌布蔚蓝色135*135</v>
          </cell>
          <cell r="E861">
            <v>1</v>
          </cell>
          <cell r="F861">
            <v>0</v>
          </cell>
          <cell r="G861">
            <v>0</v>
          </cell>
          <cell r="H861">
            <v>34.5</v>
          </cell>
          <cell r="I861">
            <v>0</v>
          </cell>
          <cell r="J861">
            <v>0</v>
          </cell>
        </row>
        <row r="862">
          <cell r="A862" t="str">
            <v>3671-JYWLSXM/135*180</v>
          </cell>
          <cell r="B862" t="str">
            <v>桌布</v>
          </cell>
          <cell r="C862" t="str">
            <v>无</v>
          </cell>
          <cell r="D862" t="str">
            <v>简约水洗棉桌布蔚蓝色135*180</v>
          </cell>
          <cell r="E862">
            <v>1</v>
          </cell>
          <cell r="F862">
            <v>0</v>
          </cell>
          <cell r="G862">
            <v>0</v>
          </cell>
          <cell r="H862">
            <v>41.5</v>
          </cell>
          <cell r="I862">
            <v>0</v>
          </cell>
          <cell r="J862">
            <v>0</v>
          </cell>
        </row>
        <row r="863">
          <cell r="A863" t="str">
            <v>3671-JYWLSXM/135*200</v>
          </cell>
          <cell r="B863" t="str">
            <v>桌布</v>
          </cell>
          <cell r="C863" t="str">
            <v>无</v>
          </cell>
          <cell r="D863" t="str">
            <v>简约水洗棉桌布蔚蓝色135*200</v>
          </cell>
          <cell r="E863">
            <v>0</v>
          </cell>
          <cell r="F863">
            <v>0</v>
          </cell>
          <cell r="G863">
            <v>0</v>
          </cell>
          <cell r="H863">
            <v>45</v>
          </cell>
          <cell r="I863">
            <v>0</v>
          </cell>
          <cell r="J863">
            <v>0</v>
          </cell>
        </row>
        <row r="864">
          <cell r="A864" t="str">
            <v>3671-JYWLSXM/135*220</v>
          </cell>
          <cell r="B864" t="str">
            <v>桌布</v>
          </cell>
          <cell r="C864" t="str">
            <v>无</v>
          </cell>
          <cell r="D864" t="str">
            <v>简约水洗棉桌布蔚蓝色135*220</v>
          </cell>
          <cell r="E864">
            <v>0</v>
          </cell>
          <cell r="F864">
            <v>0</v>
          </cell>
          <cell r="G864">
            <v>0</v>
          </cell>
          <cell r="H864">
            <v>47.5</v>
          </cell>
          <cell r="I864">
            <v>0</v>
          </cell>
          <cell r="J864">
            <v>0</v>
          </cell>
        </row>
        <row r="865">
          <cell r="A865" t="str">
            <v>3671-JYWLSXM/135*240</v>
          </cell>
          <cell r="B865" t="str">
            <v>桌布</v>
          </cell>
          <cell r="C865" t="str">
            <v>无</v>
          </cell>
          <cell r="D865" t="str">
            <v>简约水洗棉桌布蔚蓝色135*240</v>
          </cell>
          <cell r="E865">
            <v>1</v>
          </cell>
          <cell r="F865">
            <v>0</v>
          </cell>
          <cell r="G865">
            <v>0</v>
          </cell>
          <cell r="H865">
            <v>52</v>
          </cell>
          <cell r="I865">
            <v>0</v>
          </cell>
          <cell r="J865">
            <v>0</v>
          </cell>
        </row>
        <row r="866">
          <cell r="A866" t="str">
            <v>3671-JYWLSXM/80*120</v>
          </cell>
          <cell r="B866" t="str">
            <v>桌布</v>
          </cell>
          <cell r="C866" t="str">
            <v>无</v>
          </cell>
          <cell r="D866" t="str">
            <v>简约水洗棉桌布蔚蓝色80*120</v>
          </cell>
          <cell r="E866">
            <v>0</v>
          </cell>
          <cell r="F866">
            <v>0</v>
          </cell>
          <cell r="G866">
            <v>0</v>
          </cell>
          <cell r="H866">
            <v>23</v>
          </cell>
          <cell r="I866">
            <v>0</v>
          </cell>
          <cell r="J866">
            <v>0</v>
          </cell>
        </row>
        <row r="867">
          <cell r="A867" t="str">
            <v>3671-JYWLSXM/90*135</v>
          </cell>
          <cell r="B867" t="str">
            <v>桌布</v>
          </cell>
          <cell r="C867" t="str">
            <v>无</v>
          </cell>
          <cell r="D867" t="str">
            <v>简约水洗棉桌布蔚蓝色90*135</v>
          </cell>
          <cell r="E867">
            <v>0</v>
          </cell>
          <cell r="F867">
            <v>0</v>
          </cell>
          <cell r="G867">
            <v>0</v>
          </cell>
          <cell r="H867">
            <v>26</v>
          </cell>
          <cell r="I867">
            <v>0</v>
          </cell>
          <cell r="J867">
            <v>0</v>
          </cell>
        </row>
        <row r="868">
          <cell r="A868" t="str">
            <v>3671-JYWLSXM/90*90</v>
          </cell>
          <cell r="B868" t="str">
            <v>桌布</v>
          </cell>
          <cell r="C868" t="str">
            <v>无</v>
          </cell>
          <cell r="D868" t="str">
            <v>简约水洗棉桌布蔚蓝色90*90</v>
          </cell>
          <cell r="E868">
            <v>3</v>
          </cell>
          <cell r="F868">
            <v>0</v>
          </cell>
          <cell r="G868">
            <v>0</v>
          </cell>
          <cell r="H868">
            <v>20</v>
          </cell>
          <cell r="I868">
            <v>0</v>
          </cell>
          <cell r="J868">
            <v>0</v>
          </cell>
        </row>
        <row r="869">
          <cell r="A869" t="str">
            <v>3671-JYWLSXM/DZK</v>
          </cell>
          <cell r="B869" t="str">
            <v>桌布</v>
          </cell>
          <cell r="C869" t="str">
            <v>无</v>
          </cell>
          <cell r="D869" t="str">
            <v>简约水洗棉桌布蔚蓝色定制款</v>
          </cell>
          <cell r="E869">
            <v>0</v>
          </cell>
          <cell r="F869">
            <v>0</v>
          </cell>
          <cell r="G869">
            <v>0</v>
          </cell>
          <cell r="H869">
            <v>0</v>
          </cell>
          <cell r="I869">
            <v>0</v>
          </cell>
          <cell r="J869">
            <v>0</v>
          </cell>
        </row>
        <row r="870">
          <cell r="A870" t="str">
            <v>3671-JYWLSXM/PFK6</v>
          </cell>
          <cell r="B870" t="str">
            <v>桌布</v>
          </cell>
          <cell r="C870" t="str">
            <v>无</v>
          </cell>
          <cell r="D870" t="str">
            <v>简约水洗棉桌布蔚蓝色拼缝款180*180cm</v>
          </cell>
          <cell r="E870">
            <v>-1</v>
          </cell>
          <cell r="F870">
            <v>0</v>
          </cell>
          <cell r="G870">
            <v>0</v>
          </cell>
          <cell r="H870">
            <v>52</v>
          </cell>
          <cell r="I870">
            <v>0</v>
          </cell>
          <cell r="J870">
            <v>0</v>
          </cell>
        </row>
        <row r="871">
          <cell r="A871" t="str">
            <v>3671-JYWLSXM/PFK8</v>
          </cell>
          <cell r="B871" t="str">
            <v>桌布</v>
          </cell>
          <cell r="C871" t="str">
            <v>无</v>
          </cell>
          <cell r="D871" t="str">
            <v>简约水洗棉桌布蔚蓝色拼缝款160*240cm</v>
          </cell>
          <cell r="E871">
            <v>0</v>
          </cell>
          <cell r="F871">
            <v>0</v>
          </cell>
          <cell r="G871">
            <v>0</v>
          </cell>
          <cell r="H871">
            <v>57</v>
          </cell>
          <cell r="I871">
            <v>0</v>
          </cell>
          <cell r="J871">
            <v>0</v>
          </cell>
        </row>
        <row r="872">
          <cell r="A872" t="str">
            <v>3671-JYWSXM/120*120</v>
          </cell>
          <cell r="B872" t="str">
            <v>桌布</v>
          </cell>
          <cell r="C872" t="str">
            <v>无</v>
          </cell>
          <cell r="D872" t="str">
            <v>简约水洗棉桌布白色;120*120</v>
          </cell>
          <cell r="E872">
            <v>13</v>
          </cell>
          <cell r="F872">
            <v>0</v>
          </cell>
          <cell r="G872">
            <v>0</v>
          </cell>
          <cell r="H872">
            <v>30</v>
          </cell>
          <cell r="I872">
            <v>0</v>
          </cell>
          <cell r="J872">
            <v>0</v>
          </cell>
        </row>
        <row r="873">
          <cell r="A873" t="str">
            <v>3671-JYWSXM/120*170</v>
          </cell>
          <cell r="B873" t="str">
            <v>桌布</v>
          </cell>
          <cell r="C873" t="str">
            <v>无</v>
          </cell>
          <cell r="D873" t="str">
            <v>简约水洗棉桌布白色;120*170</v>
          </cell>
          <cell r="E873">
            <v>15</v>
          </cell>
          <cell r="F873">
            <v>0</v>
          </cell>
          <cell r="G873">
            <v>0</v>
          </cell>
          <cell r="H873">
            <v>37</v>
          </cell>
          <cell r="I873">
            <v>0</v>
          </cell>
          <cell r="J873">
            <v>0</v>
          </cell>
        </row>
        <row r="874">
          <cell r="A874" t="str">
            <v>3671-JYWSXM/135*135</v>
          </cell>
          <cell r="B874" t="str">
            <v>桌布</v>
          </cell>
          <cell r="C874" t="str">
            <v>无</v>
          </cell>
          <cell r="D874" t="str">
            <v>简约水洗棉桌布白色;135*135</v>
          </cell>
          <cell r="E874">
            <v>16</v>
          </cell>
          <cell r="F874">
            <v>0</v>
          </cell>
          <cell r="G874">
            <v>0</v>
          </cell>
          <cell r="H874">
            <v>34.5</v>
          </cell>
          <cell r="I874">
            <v>0</v>
          </cell>
          <cell r="J874">
            <v>0</v>
          </cell>
        </row>
        <row r="875">
          <cell r="A875" t="str">
            <v>3671-JYWSXM/135*180</v>
          </cell>
          <cell r="B875" t="str">
            <v>桌布</v>
          </cell>
          <cell r="C875" t="str">
            <v>无</v>
          </cell>
          <cell r="D875" t="str">
            <v>简约水洗棉桌布白色;135*180</v>
          </cell>
          <cell r="E875">
            <v>14</v>
          </cell>
          <cell r="F875">
            <v>0</v>
          </cell>
          <cell r="G875">
            <v>0</v>
          </cell>
          <cell r="H875">
            <v>41.5</v>
          </cell>
          <cell r="I875">
            <v>0</v>
          </cell>
          <cell r="J875">
            <v>0</v>
          </cell>
        </row>
        <row r="876">
          <cell r="A876" t="str">
            <v>3671-JYWSXM/135*200</v>
          </cell>
          <cell r="B876" t="str">
            <v>桌布</v>
          </cell>
          <cell r="C876" t="str">
            <v>无</v>
          </cell>
          <cell r="D876" t="str">
            <v>简约水洗棉桌布白色;135*200</v>
          </cell>
          <cell r="E876">
            <v>5</v>
          </cell>
          <cell r="F876">
            <v>0</v>
          </cell>
          <cell r="G876">
            <v>0</v>
          </cell>
          <cell r="H876">
            <v>45</v>
          </cell>
          <cell r="I876">
            <v>0</v>
          </cell>
          <cell r="J876">
            <v>0</v>
          </cell>
        </row>
        <row r="877">
          <cell r="A877" t="str">
            <v>3671-JYWSXM/135*220</v>
          </cell>
          <cell r="B877" t="str">
            <v>桌布</v>
          </cell>
          <cell r="C877" t="str">
            <v>无</v>
          </cell>
          <cell r="D877" t="str">
            <v>简约水洗棉桌布白色;135*220</v>
          </cell>
          <cell r="E877">
            <v>3</v>
          </cell>
          <cell r="F877">
            <v>0</v>
          </cell>
          <cell r="G877">
            <v>0</v>
          </cell>
          <cell r="H877">
            <v>47.5</v>
          </cell>
          <cell r="I877">
            <v>0</v>
          </cell>
          <cell r="J877">
            <v>0</v>
          </cell>
        </row>
        <row r="878">
          <cell r="A878" t="str">
            <v>3671-JYWSXM/135*240</v>
          </cell>
          <cell r="B878" t="str">
            <v>桌布</v>
          </cell>
          <cell r="C878" t="str">
            <v>无</v>
          </cell>
          <cell r="D878" t="str">
            <v>简约水洗棉桌布白色;135*240</v>
          </cell>
          <cell r="E878">
            <v>4</v>
          </cell>
          <cell r="F878">
            <v>0</v>
          </cell>
          <cell r="G878">
            <v>0</v>
          </cell>
          <cell r="H878">
            <v>52</v>
          </cell>
          <cell r="I878">
            <v>0</v>
          </cell>
          <cell r="J878">
            <v>0</v>
          </cell>
        </row>
        <row r="879">
          <cell r="A879" t="str">
            <v>3671-JYWSXM/80*120</v>
          </cell>
          <cell r="B879" t="str">
            <v>桌布</v>
          </cell>
          <cell r="C879" t="str">
            <v>无</v>
          </cell>
          <cell r="D879" t="str">
            <v>简约水洗棉桌布白色;80*120</v>
          </cell>
          <cell r="E879">
            <v>6</v>
          </cell>
          <cell r="F879">
            <v>0</v>
          </cell>
          <cell r="G879">
            <v>0</v>
          </cell>
          <cell r="H879">
            <v>23</v>
          </cell>
          <cell r="I879">
            <v>0</v>
          </cell>
          <cell r="J879">
            <v>0</v>
          </cell>
        </row>
        <row r="880">
          <cell r="A880" t="str">
            <v>3671-JYWSXM/90*135</v>
          </cell>
          <cell r="B880" t="str">
            <v>桌布</v>
          </cell>
          <cell r="C880" t="str">
            <v>无</v>
          </cell>
          <cell r="D880" t="str">
            <v>简约水洗棉桌布白色;90*135</v>
          </cell>
          <cell r="E880">
            <v>7</v>
          </cell>
          <cell r="F880">
            <v>0</v>
          </cell>
          <cell r="G880">
            <v>0</v>
          </cell>
          <cell r="H880">
            <v>26</v>
          </cell>
          <cell r="I880">
            <v>0</v>
          </cell>
          <cell r="J880">
            <v>0</v>
          </cell>
        </row>
        <row r="881">
          <cell r="A881" t="str">
            <v>3671-JYWSXM/90*90</v>
          </cell>
          <cell r="B881" t="str">
            <v>桌布</v>
          </cell>
          <cell r="C881" t="str">
            <v>无</v>
          </cell>
          <cell r="D881" t="str">
            <v>简约水洗棉桌布白色;90*90</v>
          </cell>
          <cell r="E881">
            <v>6</v>
          </cell>
          <cell r="F881">
            <v>0</v>
          </cell>
          <cell r="G881">
            <v>0</v>
          </cell>
          <cell r="H881">
            <v>20</v>
          </cell>
          <cell r="I881">
            <v>0</v>
          </cell>
          <cell r="J881">
            <v>0</v>
          </cell>
        </row>
        <row r="882">
          <cell r="A882" t="str">
            <v>3671-JYWSXM/PFK1</v>
          </cell>
          <cell r="B882" t="str">
            <v>桌布</v>
          </cell>
          <cell r="C882" t="str">
            <v>无</v>
          </cell>
          <cell r="D882" t="str">
            <v>简约水洗棉桌布白色拼缝款180*180cm</v>
          </cell>
          <cell r="E882">
            <v>4</v>
          </cell>
          <cell r="F882">
            <v>0</v>
          </cell>
          <cell r="G882">
            <v>0</v>
          </cell>
          <cell r="H882">
            <v>52</v>
          </cell>
          <cell r="I882">
            <v>0</v>
          </cell>
          <cell r="J882">
            <v>0</v>
          </cell>
        </row>
        <row r="883">
          <cell r="A883" t="str">
            <v>3671-JYWSXM/PFK3</v>
          </cell>
          <cell r="B883" t="str">
            <v>桌布</v>
          </cell>
          <cell r="C883" t="str">
            <v>无</v>
          </cell>
          <cell r="D883" t="str">
            <v>简约水洗棉桌布白色拼缝款160*240cm</v>
          </cell>
          <cell r="E883">
            <v>0</v>
          </cell>
          <cell r="F883">
            <v>0</v>
          </cell>
          <cell r="G883">
            <v>0</v>
          </cell>
          <cell r="H883">
            <v>57</v>
          </cell>
          <cell r="I883">
            <v>0</v>
          </cell>
          <cell r="J883">
            <v>0</v>
          </cell>
        </row>
        <row r="884">
          <cell r="A884" t="str">
            <v>3671-JYWSXM/PFK3    160*240</v>
          </cell>
          <cell r="B884" t="str">
            <v>桌布</v>
          </cell>
          <cell r="C884" t="str">
            <v>无</v>
          </cell>
          <cell r="D884" t="str">
            <v>圆本</v>
          </cell>
          <cell r="E884">
            <v>0</v>
          </cell>
          <cell r="F884">
            <v>0</v>
          </cell>
          <cell r="G884">
            <v>0</v>
          </cell>
          <cell r="H884">
            <v>0</v>
          </cell>
          <cell r="I884">
            <v>0</v>
          </cell>
          <cell r="J884">
            <v>0</v>
          </cell>
        </row>
        <row r="885">
          <cell r="A885" t="str">
            <v>3671-JYWSXM/定制款</v>
          </cell>
          <cell r="B885" t="str">
            <v>桌布</v>
          </cell>
          <cell r="C885" t="str">
            <v>无</v>
          </cell>
          <cell r="D885" t="str">
            <v>简约水洗棉桌布白色定制款</v>
          </cell>
          <cell r="E885">
            <v>0</v>
          </cell>
          <cell r="F885">
            <v>0</v>
          </cell>
          <cell r="G885">
            <v>0</v>
          </cell>
          <cell r="H885">
            <v>0</v>
          </cell>
          <cell r="I885">
            <v>0</v>
          </cell>
          <cell r="J885">
            <v>0</v>
          </cell>
        </row>
        <row r="886">
          <cell r="A886" t="str">
            <v>3671-JYWSXM/定制款   定制</v>
          </cell>
          <cell r="B886" t="str">
            <v>桌布</v>
          </cell>
          <cell r="C886" t="str">
            <v>无</v>
          </cell>
          <cell r="D886" t="str">
            <v>圆本</v>
          </cell>
          <cell r="E886">
            <v>0</v>
          </cell>
          <cell r="F886">
            <v>0</v>
          </cell>
          <cell r="G886">
            <v>0</v>
          </cell>
          <cell r="H886">
            <v>0</v>
          </cell>
          <cell r="I886">
            <v>0</v>
          </cell>
          <cell r="J886">
            <v>0</v>
          </cell>
        </row>
        <row r="887">
          <cell r="A887" t="str">
            <v>0059-THE-H/BM6</v>
          </cell>
          <cell r="B887" t="str">
            <v>收纳桶</v>
          </cell>
          <cell r="C887" t="str">
            <v>无</v>
          </cell>
          <cell r="D887" t="str">
            <v>黄麻色斑马;33*42</v>
          </cell>
          <cell r="E887">
            <v>0</v>
          </cell>
          <cell r="F887">
            <v>0</v>
          </cell>
          <cell r="G887">
            <v>0</v>
          </cell>
          <cell r="H887">
            <v>13</v>
          </cell>
          <cell r="I887">
            <v>0</v>
          </cell>
          <cell r="J887">
            <v>0</v>
          </cell>
        </row>
        <row r="888">
          <cell r="A888" t="str">
            <v>0059-THE-H/HG5</v>
          </cell>
          <cell r="B888" t="str">
            <v>收纳桶</v>
          </cell>
          <cell r="C888" t="str">
            <v>无</v>
          </cell>
          <cell r="D888" t="str">
            <v>黄麻色皇冠字母;33*42</v>
          </cell>
          <cell r="E888">
            <v>0</v>
          </cell>
          <cell r="F888">
            <v>0</v>
          </cell>
          <cell r="G888">
            <v>0</v>
          </cell>
          <cell r="H888">
            <v>13</v>
          </cell>
          <cell r="I888">
            <v>0</v>
          </cell>
          <cell r="J888">
            <v>0</v>
          </cell>
        </row>
        <row r="889">
          <cell r="A889" t="str">
            <v>0059-THE-H/HLN2</v>
          </cell>
          <cell r="B889" t="str">
            <v>收纳桶</v>
          </cell>
          <cell r="C889" t="str">
            <v>无</v>
          </cell>
          <cell r="D889" t="str">
            <v>黄麻色火烈鸟;33*42</v>
          </cell>
          <cell r="E889">
            <v>0</v>
          </cell>
          <cell r="F889">
            <v>0</v>
          </cell>
          <cell r="G889">
            <v>0</v>
          </cell>
          <cell r="H889">
            <v>13</v>
          </cell>
          <cell r="I889">
            <v>0</v>
          </cell>
          <cell r="J889">
            <v>0</v>
          </cell>
        </row>
        <row r="890">
          <cell r="A890" t="str">
            <v>0059-THE-H/QQ3</v>
          </cell>
          <cell r="B890" t="str">
            <v>收纳桶</v>
          </cell>
          <cell r="C890" t="str">
            <v>无</v>
          </cell>
          <cell r="D890" t="str">
            <v>黄麻色青气球;33*42</v>
          </cell>
          <cell r="E890">
            <v>0</v>
          </cell>
          <cell r="F890">
            <v>0</v>
          </cell>
          <cell r="G890">
            <v>0</v>
          </cell>
          <cell r="H890">
            <v>13</v>
          </cell>
          <cell r="I890">
            <v>0</v>
          </cell>
          <cell r="J890">
            <v>0</v>
          </cell>
        </row>
        <row r="891">
          <cell r="A891" t="str">
            <v>0059-THE-H/XX4</v>
          </cell>
          <cell r="B891" t="str">
            <v>收纳桶</v>
          </cell>
          <cell r="C891" t="str">
            <v>无</v>
          </cell>
          <cell r="D891" t="str">
            <v>黄麻色小熊;33*42</v>
          </cell>
          <cell r="E891">
            <v>0</v>
          </cell>
          <cell r="F891">
            <v>0</v>
          </cell>
          <cell r="G891">
            <v>0</v>
          </cell>
          <cell r="H891">
            <v>13</v>
          </cell>
          <cell r="I891">
            <v>0</v>
          </cell>
          <cell r="J891">
            <v>0</v>
          </cell>
        </row>
        <row r="892">
          <cell r="A892" t="str">
            <v>0059-THE-H/ZM1</v>
          </cell>
          <cell r="B892" t="str">
            <v>收纳桶</v>
          </cell>
          <cell r="C892" t="str">
            <v>无</v>
          </cell>
          <cell r="D892" t="str">
            <v>黄麻色字母;33*42</v>
          </cell>
          <cell r="E892">
            <v>0</v>
          </cell>
          <cell r="F892">
            <v>0</v>
          </cell>
          <cell r="G892">
            <v>0</v>
          </cell>
          <cell r="H892">
            <v>13</v>
          </cell>
          <cell r="I892">
            <v>0</v>
          </cell>
          <cell r="J892">
            <v>0</v>
          </cell>
        </row>
        <row r="893">
          <cell r="A893" t="str">
            <v>0059-TME-W/HQ9</v>
          </cell>
          <cell r="B893" t="str">
            <v>收纳桶</v>
          </cell>
          <cell r="C893" t="str">
            <v>无</v>
          </cell>
          <cell r="D893" t="str">
            <v>棉麻本白黄气球;33*42</v>
          </cell>
          <cell r="E893">
            <v>0</v>
          </cell>
          <cell r="F893">
            <v>0</v>
          </cell>
          <cell r="G893">
            <v>0</v>
          </cell>
          <cell r="H893">
            <v>13</v>
          </cell>
          <cell r="I893">
            <v>0</v>
          </cell>
          <cell r="J893">
            <v>0</v>
          </cell>
        </row>
        <row r="894">
          <cell r="A894" t="str">
            <v>0059-TME-W/W10</v>
          </cell>
          <cell r="B894" t="str">
            <v>收纳桶</v>
          </cell>
          <cell r="C894" t="str">
            <v>无</v>
          </cell>
          <cell r="D894" t="str">
            <v>棉麻本白Wahs桶;33*42</v>
          </cell>
          <cell r="E894">
            <v>8</v>
          </cell>
          <cell r="F894">
            <v>0</v>
          </cell>
          <cell r="G894">
            <v>0</v>
          </cell>
          <cell r="H894">
            <v>13</v>
          </cell>
          <cell r="I894">
            <v>0</v>
          </cell>
          <cell r="J894">
            <v>0</v>
          </cell>
        </row>
        <row r="895">
          <cell r="A895" t="str">
            <v>0059-TME-W/XY7</v>
          </cell>
          <cell r="B895" t="str">
            <v>收纳桶</v>
          </cell>
          <cell r="C895" t="str">
            <v>无</v>
          </cell>
          <cell r="D895" t="str">
            <v>棉麻本白禧鱼;33*42</v>
          </cell>
          <cell r="E895">
            <v>1</v>
          </cell>
          <cell r="F895">
            <v>0</v>
          </cell>
          <cell r="G895">
            <v>0</v>
          </cell>
          <cell r="H895">
            <v>13</v>
          </cell>
          <cell r="I895">
            <v>0</v>
          </cell>
          <cell r="J895">
            <v>0</v>
          </cell>
        </row>
        <row r="896">
          <cell r="A896" t="str">
            <v>0059-TME-W/ZM8</v>
          </cell>
          <cell r="B896" t="str">
            <v>收纳桶</v>
          </cell>
          <cell r="C896" t="str">
            <v>无</v>
          </cell>
          <cell r="D896" t="str">
            <v>棉麻本白字母;33*42</v>
          </cell>
          <cell r="E896">
            <v>33</v>
          </cell>
          <cell r="F896">
            <v>0</v>
          </cell>
          <cell r="G896">
            <v>0</v>
          </cell>
          <cell r="H896">
            <v>13</v>
          </cell>
          <cell r="I896">
            <v>0</v>
          </cell>
          <cell r="J896">
            <v>0</v>
          </cell>
        </row>
        <row r="897">
          <cell r="A897" t="str">
            <v>1269-KHP-H/BZD</v>
          </cell>
          <cell r="B897" t="str">
            <v>方筐</v>
          </cell>
          <cell r="C897" t="str">
            <v>无</v>
          </cell>
          <cell r="D897" t="str">
            <v>黄麻编织麻方筐大;30*24*10</v>
          </cell>
          <cell r="E897">
            <v>0</v>
          </cell>
          <cell r="F897">
            <v>0</v>
          </cell>
          <cell r="G897">
            <v>0</v>
          </cell>
          <cell r="H897">
            <v>6.2</v>
          </cell>
          <cell r="I897">
            <v>0</v>
          </cell>
          <cell r="J897">
            <v>0</v>
          </cell>
        </row>
        <row r="898">
          <cell r="A898" t="str">
            <v>1269-KHP-H/BZX</v>
          </cell>
          <cell r="B898" t="str">
            <v>方筐</v>
          </cell>
          <cell r="C898" t="str">
            <v>无</v>
          </cell>
          <cell r="D898" t="str">
            <v>黄麻编织麻方筐小;26*20*10</v>
          </cell>
          <cell r="E898">
            <v>3</v>
          </cell>
          <cell r="F898">
            <v>0</v>
          </cell>
          <cell r="G898">
            <v>0</v>
          </cell>
          <cell r="H898">
            <v>4.9</v>
          </cell>
          <cell r="I898">
            <v>0</v>
          </cell>
          <cell r="J898">
            <v>0</v>
          </cell>
        </row>
        <row r="899">
          <cell r="A899" t="str">
            <v>1269-KHP-W/HFD</v>
          </cell>
          <cell r="B899" t="str">
            <v>方筐</v>
          </cell>
          <cell r="C899" t="str">
            <v>无</v>
          </cell>
          <cell r="D899" t="str">
            <v>混纺麻色方筐大;30*24*10</v>
          </cell>
          <cell r="E899">
            <v>0</v>
          </cell>
          <cell r="F899">
            <v>0</v>
          </cell>
          <cell r="G899">
            <v>0</v>
          </cell>
          <cell r="H899">
            <v>6.2</v>
          </cell>
          <cell r="I899">
            <v>0</v>
          </cell>
          <cell r="J899">
            <v>0</v>
          </cell>
        </row>
        <row r="900">
          <cell r="A900" t="str">
            <v>1269-KHP-W/HFX</v>
          </cell>
          <cell r="B900" t="str">
            <v>方筐</v>
          </cell>
          <cell r="C900" t="str">
            <v>无</v>
          </cell>
          <cell r="D900" t="str">
            <v>混纺麻色方筐小;26*20*10</v>
          </cell>
          <cell r="E900">
            <v>28</v>
          </cell>
          <cell r="F900">
            <v>0</v>
          </cell>
          <cell r="G900">
            <v>0</v>
          </cell>
          <cell r="H900">
            <v>4.9</v>
          </cell>
          <cell r="I900">
            <v>0</v>
          </cell>
          <cell r="J900">
            <v>0</v>
          </cell>
        </row>
        <row r="901">
          <cell r="A901" t="str">
            <v>2470-ZWT-W/YJZW</v>
          </cell>
          <cell r="B901" t="str">
            <v>置物架</v>
          </cell>
          <cell r="C901" t="str">
            <v>无</v>
          </cell>
          <cell r="D901" t="str">
            <v>免打孔衣架吸铁置物架;49*9*7</v>
          </cell>
          <cell r="E901">
            <v>0</v>
          </cell>
          <cell r="F901">
            <v>0</v>
          </cell>
          <cell r="G901">
            <v>0</v>
          </cell>
          <cell r="H901">
            <v>17</v>
          </cell>
          <cell r="I901">
            <v>0</v>
          </cell>
          <cell r="J901">
            <v>0</v>
          </cell>
        </row>
        <row r="902">
          <cell r="A902" t="str">
            <v>3681-MBZBW/120*120</v>
          </cell>
          <cell r="B902" t="str">
            <v>桌布</v>
          </cell>
          <cell r="C902" t="str">
            <v>无</v>
          </cell>
          <cell r="D902" t="str">
            <v>毛边桌布米白色;120*120</v>
          </cell>
          <cell r="E902">
            <v>10</v>
          </cell>
          <cell r="F902">
            <v>0</v>
          </cell>
          <cell r="G902">
            <v>0</v>
          </cell>
          <cell r="H902">
            <v>30</v>
          </cell>
          <cell r="I902">
            <v>0</v>
          </cell>
          <cell r="J902">
            <v>0</v>
          </cell>
        </row>
        <row r="903">
          <cell r="A903" t="str">
            <v>3681-MBZBW/120*170</v>
          </cell>
          <cell r="B903" t="str">
            <v>桌布</v>
          </cell>
          <cell r="C903" t="str">
            <v>无</v>
          </cell>
          <cell r="D903" t="str">
            <v>毛边桌布米白色;120*170</v>
          </cell>
          <cell r="E903">
            <v>12</v>
          </cell>
          <cell r="F903">
            <v>0</v>
          </cell>
          <cell r="G903">
            <v>0</v>
          </cell>
          <cell r="H903">
            <v>35.5</v>
          </cell>
          <cell r="I903">
            <v>0</v>
          </cell>
          <cell r="J903">
            <v>0</v>
          </cell>
        </row>
        <row r="904">
          <cell r="A904" t="str">
            <v>3681-MBZBW/140*140</v>
          </cell>
          <cell r="B904" t="str">
            <v>桌布</v>
          </cell>
          <cell r="C904" t="str">
            <v>无</v>
          </cell>
          <cell r="D904" t="str">
            <v>毛边桌布米白色;140*140</v>
          </cell>
          <cell r="E904">
            <v>1</v>
          </cell>
          <cell r="F904">
            <v>0</v>
          </cell>
          <cell r="G904">
            <v>0</v>
          </cell>
          <cell r="H904">
            <v>35.5</v>
          </cell>
          <cell r="I904">
            <v>0</v>
          </cell>
          <cell r="J904">
            <v>0</v>
          </cell>
        </row>
        <row r="905">
          <cell r="A905" t="str">
            <v>3681-MBZBW/140*180</v>
          </cell>
          <cell r="B905" t="str">
            <v>桌布</v>
          </cell>
          <cell r="C905" t="str">
            <v>无</v>
          </cell>
          <cell r="D905" t="str">
            <v>毛边桌布米白色;140*180</v>
          </cell>
          <cell r="E905">
            <v>21</v>
          </cell>
          <cell r="F905">
            <v>0</v>
          </cell>
          <cell r="G905">
            <v>0</v>
          </cell>
          <cell r="H905">
            <v>42</v>
          </cell>
          <cell r="I905">
            <v>0</v>
          </cell>
          <cell r="J905">
            <v>0</v>
          </cell>
        </row>
        <row r="906">
          <cell r="A906" t="str">
            <v>3681-MBZBW/140*200</v>
          </cell>
          <cell r="B906" t="str">
            <v>桌布</v>
          </cell>
          <cell r="C906" t="str">
            <v>无</v>
          </cell>
          <cell r="D906" t="str">
            <v>毛边桌布米白色;140*200</v>
          </cell>
          <cell r="E906">
            <v>18</v>
          </cell>
          <cell r="F906">
            <v>0</v>
          </cell>
          <cell r="G906">
            <v>0</v>
          </cell>
          <cell r="H906">
            <v>44.8</v>
          </cell>
          <cell r="I906">
            <v>0</v>
          </cell>
          <cell r="J906">
            <v>0</v>
          </cell>
        </row>
        <row r="907">
          <cell r="A907" t="str">
            <v>3681-MBZBW/220*140</v>
          </cell>
          <cell r="B907" t="str">
            <v>桌布</v>
          </cell>
          <cell r="C907" t="str">
            <v>无</v>
          </cell>
          <cell r="D907" t="str">
            <v>毛边桌布米白色;220*140</v>
          </cell>
          <cell r="E907">
            <v>16</v>
          </cell>
          <cell r="F907">
            <v>0</v>
          </cell>
          <cell r="G907">
            <v>0</v>
          </cell>
          <cell r="H907">
            <v>47.5</v>
          </cell>
          <cell r="I907">
            <v>0</v>
          </cell>
          <cell r="J907">
            <v>0</v>
          </cell>
        </row>
        <row r="908">
          <cell r="A908" t="str">
            <v>3681-MBZBW/240*140</v>
          </cell>
          <cell r="B908" t="str">
            <v>桌布</v>
          </cell>
          <cell r="C908" t="str">
            <v>无</v>
          </cell>
          <cell r="D908" t="str">
            <v>毛边桌布米白色;240*140</v>
          </cell>
          <cell r="E908">
            <v>11</v>
          </cell>
          <cell r="F908">
            <v>0</v>
          </cell>
          <cell r="G908">
            <v>0</v>
          </cell>
          <cell r="H908">
            <v>50.5</v>
          </cell>
          <cell r="I908">
            <v>0</v>
          </cell>
          <cell r="J908">
            <v>0</v>
          </cell>
        </row>
        <row r="909">
          <cell r="A909" t="str">
            <v>3681-MBZBW/80*120</v>
          </cell>
          <cell r="B909" t="str">
            <v>桌布</v>
          </cell>
          <cell r="C909" t="str">
            <v>无</v>
          </cell>
          <cell r="D909" t="str">
            <v>毛边桌布米白色;80*120</v>
          </cell>
          <cell r="E909">
            <v>27</v>
          </cell>
          <cell r="F909">
            <v>0</v>
          </cell>
          <cell r="G909">
            <v>0</v>
          </cell>
          <cell r="H909">
            <v>23</v>
          </cell>
          <cell r="I909">
            <v>0</v>
          </cell>
          <cell r="J909">
            <v>0</v>
          </cell>
        </row>
        <row r="910">
          <cell r="A910" t="str">
            <v>3681-MBZBW/90*140</v>
          </cell>
          <cell r="B910" t="str">
            <v>桌布</v>
          </cell>
          <cell r="C910" t="str">
            <v>无</v>
          </cell>
          <cell r="D910" t="str">
            <v>毛边桌布米白色;90*140</v>
          </cell>
          <cell r="E910">
            <v>30</v>
          </cell>
          <cell r="F910">
            <v>0</v>
          </cell>
          <cell r="G910">
            <v>0</v>
          </cell>
          <cell r="H910">
            <v>26</v>
          </cell>
          <cell r="I910">
            <v>0</v>
          </cell>
          <cell r="J910">
            <v>0</v>
          </cell>
        </row>
        <row r="911">
          <cell r="A911" t="str">
            <v>3681-MBZBW/90*90</v>
          </cell>
          <cell r="B911" t="str">
            <v>桌布</v>
          </cell>
          <cell r="C911" t="str">
            <v>无</v>
          </cell>
          <cell r="D911" t="str">
            <v>毛边桌布米白色;90*90</v>
          </cell>
          <cell r="E911">
            <v>9</v>
          </cell>
          <cell r="F911">
            <v>0</v>
          </cell>
          <cell r="G911">
            <v>0</v>
          </cell>
          <cell r="H911">
            <v>21</v>
          </cell>
          <cell r="I911">
            <v>0</v>
          </cell>
          <cell r="J911">
            <v>0</v>
          </cell>
        </row>
        <row r="912">
          <cell r="A912" t="str">
            <v>3681-MBZBW/DZK</v>
          </cell>
          <cell r="B912" t="str">
            <v>桌布</v>
          </cell>
          <cell r="C912" t="str">
            <v>无</v>
          </cell>
          <cell r="D912" t="str">
            <v>毛边桌布米白色定制款</v>
          </cell>
          <cell r="E912">
            <v>-9</v>
          </cell>
          <cell r="F912">
            <v>0</v>
          </cell>
          <cell r="G912">
            <v>0</v>
          </cell>
          <cell r="H912">
            <v>0</v>
          </cell>
          <cell r="I912">
            <v>0</v>
          </cell>
          <cell r="J912">
            <v>0</v>
          </cell>
        </row>
        <row r="913">
          <cell r="A913" t="str">
            <v>0029-THE-Z/B1</v>
          </cell>
          <cell r="B913" t="str">
            <v>收纳桶</v>
          </cell>
          <cell r="C913" t="str">
            <v>无</v>
          </cell>
          <cell r="D913" t="str">
            <v>黄麻支架贴布;40*50</v>
          </cell>
          <cell r="E913">
            <v>0</v>
          </cell>
          <cell r="F913">
            <v>0</v>
          </cell>
          <cell r="G913">
            <v>0</v>
          </cell>
          <cell r="H913">
            <v>26.4</v>
          </cell>
          <cell r="I913">
            <v>0</v>
          </cell>
          <cell r="J913">
            <v>0</v>
          </cell>
        </row>
        <row r="914">
          <cell r="A914" t="str">
            <v>0029-THE-Z/ML3</v>
          </cell>
          <cell r="B914" t="str">
            <v>收纳桶</v>
          </cell>
          <cell r="C914" t="str">
            <v>无</v>
          </cell>
          <cell r="D914" t="str">
            <v>黄麻麋鹿支架桶;40*50</v>
          </cell>
          <cell r="E914">
            <v>0</v>
          </cell>
          <cell r="F914">
            <v>0</v>
          </cell>
          <cell r="G914">
            <v>0</v>
          </cell>
          <cell r="H914">
            <v>26.4</v>
          </cell>
          <cell r="I914">
            <v>0</v>
          </cell>
          <cell r="J914">
            <v>0</v>
          </cell>
        </row>
        <row r="915">
          <cell r="A915" t="str">
            <v>0029-THE-Z/Y2</v>
          </cell>
          <cell r="B915" t="str">
            <v>收纳桶</v>
          </cell>
          <cell r="C915" t="str">
            <v>无</v>
          </cell>
          <cell r="D915" t="str">
            <v>黄麻支架字母;40*50</v>
          </cell>
          <cell r="E915">
            <v>0</v>
          </cell>
          <cell r="F915">
            <v>0</v>
          </cell>
          <cell r="G915">
            <v>0</v>
          </cell>
          <cell r="H915">
            <v>26.4</v>
          </cell>
          <cell r="I915">
            <v>0</v>
          </cell>
          <cell r="J915">
            <v>0</v>
          </cell>
        </row>
        <row r="916">
          <cell r="A916" t="str">
            <v>0029-TNE-Z/BB1</v>
          </cell>
          <cell r="B916" t="str">
            <v>收纳桶</v>
          </cell>
          <cell r="C916" t="str">
            <v>无</v>
          </cell>
          <cell r="D916" t="str">
            <v>黑色牛仔支架布标;40*50</v>
          </cell>
          <cell r="E916">
            <v>0</v>
          </cell>
          <cell r="F916">
            <v>0</v>
          </cell>
          <cell r="G916">
            <v>0</v>
          </cell>
          <cell r="H916">
            <v>26.4</v>
          </cell>
          <cell r="I916">
            <v>0</v>
          </cell>
          <cell r="J916">
            <v>0</v>
          </cell>
        </row>
        <row r="917">
          <cell r="A917" t="str">
            <v>0029-TNE-Z/BY2</v>
          </cell>
          <cell r="B917" t="str">
            <v>收纳桶</v>
          </cell>
          <cell r="C917" t="str">
            <v>无</v>
          </cell>
          <cell r="D917" t="str">
            <v>黑色牛仔支架音字母;40*50</v>
          </cell>
          <cell r="E917">
            <v>0</v>
          </cell>
          <cell r="F917">
            <v>0</v>
          </cell>
          <cell r="G917">
            <v>0</v>
          </cell>
          <cell r="H917">
            <v>26.4</v>
          </cell>
          <cell r="I917">
            <v>0</v>
          </cell>
          <cell r="J917">
            <v>0</v>
          </cell>
        </row>
        <row r="918">
          <cell r="A918" t="str">
            <v>0029-TNE-Z/LB1</v>
          </cell>
          <cell r="B918" t="str">
            <v>收纳桶</v>
          </cell>
          <cell r="C918" t="str">
            <v>无</v>
          </cell>
          <cell r="D918" t="str">
            <v>蓝色牛仔支架布标;40*50</v>
          </cell>
          <cell r="E918">
            <v>1</v>
          </cell>
          <cell r="F918">
            <v>0</v>
          </cell>
          <cell r="G918">
            <v>0</v>
          </cell>
          <cell r="H918">
            <v>26.4</v>
          </cell>
          <cell r="I918">
            <v>0</v>
          </cell>
          <cell r="J918">
            <v>0</v>
          </cell>
        </row>
        <row r="919">
          <cell r="A919" t="str">
            <v>0029-TNE-Z/LY2</v>
          </cell>
          <cell r="B919" t="str">
            <v>收纳桶</v>
          </cell>
          <cell r="C919" t="str">
            <v>无</v>
          </cell>
          <cell r="D919" t="str">
            <v>蓝色印字母;40*50</v>
          </cell>
          <cell r="E919">
            <v>13</v>
          </cell>
          <cell r="F919">
            <v>0</v>
          </cell>
          <cell r="G919">
            <v>0</v>
          </cell>
          <cell r="H919">
            <v>20.4</v>
          </cell>
          <cell r="I919">
            <v>0</v>
          </cell>
          <cell r="J919">
            <v>0</v>
          </cell>
        </row>
        <row r="920">
          <cell r="A920" t="str">
            <v>2440-ZWT-W/SNJ</v>
          </cell>
          <cell r="B920" t="str">
            <v>置物架</v>
          </cell>
          <cell r="C920" t="str">
            <v>无</v>
          </cell>
          <cell r="D920" t="str">
            <v>厨房汤勺锅盖置物架;10*10*15</v>
          </cell>
          <cell r="E920">
            <v>0</v>
          </cell>
          <cell r="F920">
            <v>0</v>
          </cell>
          <cell r="G920">
            <v>0</v>
          </cell>
          <cell r="H920">
            <v>0</v>
          </cell>
          <cell r="I920">
            <v>0</v>
          </cell>
          <cell r="J920">
            <v>0</v>
          </cell>
        </row>
        <row r="921">
          <cell r="A921" t="str">
            <v>3651-ZBHTW/120*120</v>
          </cell>
          <cell r="B921" t="str">
            <v>桌布</v>
          </cell>
          <cell r="C921" t="str">
            <v>无</v>
          </cell>
          <cell r="D921" t="str">
            <v>红条纹桌布;120*120</v>
          </cell>
          <cell r="E921">
            <v>-3</v>
          </cell>
          <cell r="F921">
            <v>0</v>
          </cell>
          <cell r="G921">
            <v>0</v>
          </cell>
          <cell r="H921">
            <v>30</v>
          </cell>
          <cell r="I921">
            <v>0</v>
          </cell>
          <cell r="J921">
            <v>0</v>
          </cell>
        </row>
        <row r="922">
          <cell r="A922" t="str">
            <v>3651-ZBHTW/120*170</v>
          </cell>
          <cell r="B922" t="str">
            <v>桌布</v>
          </cell>
          <cell r="C922" t="str">
            <v>无</v>
          </cell>
          <cell r="D922" t="str">
            <v>红条纹桌布;120*170</v>
          </cell>
          <cell r="E922">
            <v>0</v>
          </cell>
          <cell r="F922">
            <v>0</v>
          </cell>
          <cell r="G922">
            <v>0</v>
          </cell>
          <cell r="H922">
            <v>40</v>
          </cell>
          <cell r="I922">
            <v>0</v>
          </cell>
          <cell r="J922">
            <v>0</v>
          </cell>
        </row>
        <row r="923">
          <cell r="A923" t="str">
            <v>3651-ZBHTW/140*140</v>
          </cell>
          <cell r="B923" t="str">
            <v>桌布</v>
          </cell>
          <cell r="C923" t="str">
            <v>无</v>
          </cell>
          <cell r="D923" t="str">
            <v>红条纹桌布;140*140</v>
          </cell>
          <cell r="E923">
            <v>1</v>
          </cell>
          <cell r="F923">
            <v>0</v>
          </cell>
          <cell r="G923">
            <v>0</v>
          </cell>
          <cell r="H923">
            <v>39</v>
          </cell>
          <cell r="I923">
            <v>0</v>
          </cell>
          <cell r="J923">
            <v>0</v>
          </cell>
        </row>
        <row r="924">
          <cell r="A924" t="str">
            <v>3651-ZBHTW/140*180</v>
          </cell>
          <cell r="B924" t="str">
            <v>桌布</v>
          </cell>
          <cell r="C924" t="str">
            <v>无</v>
          </cell>
          <cell r="D924" t="str">
            <v>红条纹桌布;140*180</v>
          </cell>
          <cell r="E924">
            <v>1</v>
          </cell>
          <cell r="F924">
            <v>0</v>
          </cell>
          <cell r="G924">
            <v>0</v>
          </cell>
          <cell r="H924">
            <v>45</v>
          </cell>
          <cell r="I924">
            <v>0</v>
          </cell>
          <cell r="J924">
            <v>0</v>
          </cell>
        </row>
        <row r="925">
          <cell r="A925" t="str">
            <v>3651-ZBHTW/140*200</v>
          </cell>
          <cell r="B925" t="str">
            <v>桌布</v>
          </cell>
          <cell r="C925" t="str">
            <v>无</v>
          </cell>
          <cell r="D925" t="str">
            <v>红条纹桌布;140*200</v>
          </cell>
          <cell r="E925">
            <v>0</v>
          </cell>
          <cell r="F925">
            <v>0</v>
          </cell>
          <cell r="G925">
            <v>0</v>
          </cell>
          <cell r="H925">
            <v>48.5</v>
          </cell>
          <cell r="I925">
            <v>0</v>
          </cell>
          <cell r="J925">
            <v>0</v>
          </cell>
        </row>
        <row r="926">
          <cell r="A926" t="str">
            <v>3651-ZBHTW/140*220</v>
          </cell>
          <cell r="B926" t="str">
            <v>桌布</v>
          </cell>
          <cell r="C926" t="str">
            <v>无</v>
          </cell>
          <cell r="D926" t="str">
            <v>红条纹桌布;140*220</v>
          </cell>
          <cell r="E926">
            <v>1</v>
          </cell>
          <cell r="F926">
            <v>0</v>
          </cell>
          <cell r="G926">
            <v>0</v>
          </cell>
          <cell r="H926">
            <v>51.5</v>
          </cell>
          <cell r="I926">
            <v>0</v>
          </cell>
          <cell r="J926">
            <v>0</v>
          </cell>
        </row>
        <row r="927">
          <cell r="A927" t="str">
            <v>3651-ZBHTW/140*240</v>
          </cell>
          <cell r="B927" t="str">
            <v>桌布</v>
          </cell>
          <cell r="C927" t="str">
            <v>无</v>
          </cell>
          <cell r="D927" t="str">
            <v>红条纹桌布;140*240</v>
          </cell>
          <cell r="E927">
            <v>0</v>
          </cell>
          <cell r="F927">
            <v>0</v>
          </cell>
          <cell r="G927">
            <v>0</v>
          </cell>
          <cell r="H927">
            <v>55</v>
          </cell>
          <cell r="I927">
            <v>0</v>
          </cell>
          <cell r="J927">
            <v>0</v>
          </cell>
        </row>
        <row r="928">
          <cell r="A928" t="str">
            <v>3651-ZBHTW/80*120</v>
          </cell>
          <cell r="B928" t="str">
            <v>桌布</v>
          </cell>
          <cell r="C928" t="str">
            <v>无</v>
          </cell>
          <cell r="D928" t="str">
            <v>红条纹桌布;80*120</v>
          </cell>
          <cell r="E928">
            <v>0</v>
          </cell>
          <cell r="F928">
            <v>0</v>
          </cell>
          <cell r="G928">
            <v>0</v>
          </cell>
          <cell r="H928">
            <v>24.5</v>
          </cell>
          <cell r="I928">
            <v>0</v>
          </cell>
          <cell r="J928">
            <v>0</v>
          </cell>
        </row>
        <row r="929">
          <cell r="A929" t="str">
            <v>3651-ZBHTW/90*140</v>
          </cell>
          <cell r="B929" t="str">
            <v>桌布</v>
          </cell>
          <cell r="C929" t="str">
            <v>无</v>
          </cell>
          <cell r="D929" t="str">
            <v>红条纹桌布;90*140</v>
          </cell>
          <cell r="E929">
            <v>0</v>
          </cell>
          <cell r="F929">
            <v>0</v>
          </cell>
          <cell r="G929">
            <v>0</v>
          </cell>
          <cell r="H929">
            <v>28</v>
          </cell>
          <cell r="I929">
            <v>0</v>
          </cell>
          <cell r="J929">
            <v>0</v>
          </cell>
        </row>
        <row r="930">
          <cell r="A930" t="str">
            <v>3651-ZBHTW/90*90</v>
          </cell>
          <cell r="B930" t="str">
            <v>桌布</v>
          </cell>
          <cell r="C930" t="str">
            <v>无</v>
          </cell>
          <cell r="D930" t="str">
            <v>红条纹桌布;90*90</v>
          </cell>
          <cell r="E930">
            <v>0</v>
          </cell>
          <cell r="F930">
            <v>0</v>
          </cell>
          <cell r="G930">
            <v>0</v>
          </cell>
          <cell r="H930">
            <v>23</v>
          </cell>
          <cell r="I930">
            <v>0</v>
          </cell>
          <cell r="J930">
            <v>0</v>
          </cell>
        </row>
        <row r="931">
          <cell r="A931" t="str">
            <v>3651-ZBLTW/120*120</v>
          </cell>
          <cell r="B931" t="str">
            <v>桌布</v>
          </cell>
          <cell r="C931" t="str">
            <v>无</v>
          </cell>
          <cell r="D931" t="str">
            <v>蓝条纹桌布;120*120</v>
          </cell>
          <cell r="E931">
            <v>0</v>
          </cell>
          <cell r="F931">
            <v>0</v>
          </cell>
          <cell r="G931">
            <v>0</v>
          </cell>
          <cell r="H931">
            <v>30</v>
          </cell>
          <cell r="I931">
            <v>0</v>
          </cell>
          <cell r="J931">
            <v>0</v>
          </cell>
        </row>
        <row r="932">
          <cell r="A932" t="str">
            <v>3651-ZBLTW/120*170</v>
          </cell>
          <cell r="B932" t="str">
            <v>桌布</v>
          </cell>
          <cell r="C932" t="str">
            <v>无</v>
          </cell>
          <cell r="D932" t="str">
            <v>蓝条纹桌布;120*170</v>
          </cell>
          <cell r="E932">
            <v>4</v>
          </cell>
          <cell r="F932">
            <v>0</v>
          </cell>
          <cell r="G932">
            <v>0</v>
          </cell>
          <cell r="H932">
            <v>40</v>
          </cell>
          <cell r="I932">
            <v>0</v>
          </cell>
          <cell r="J932">
            <v>0</v>
          </cell>
        </row>
        <row r="933">
          <cell r="A933" t="str">
            <v>3651-ZBLTW/140*140</v>
          </cell>
          <cell r="B933" t="str">
            <v>桌布</v>
          </cell>
          <cell r="C933" t="str">
            <v>无</v>
          </cell>
          <cell r="D933" t="str">
            <v>蓝条纹桌布;140*140</v>
          </cell>
          <cell r="E933">
            <v>0</v>
          </cell>
          <cell r="F933">
            <v>0</v>
          </cell>
          <cell r="G933">
            <v>0</v>
          </cell>
          <cell r="H933">
            <v>39</v>
          </cell>
          <cell r="I933">
            <v>0</v>
          </cell>
          <cell r="J933">
            <v>0</v>
          </cell>
        </row>
        <row r="934">
          <cell r="A934" t="str">
            <v>3651-ZBLTW/140*180</v>
          </cell>
          <cell r="B934" t="str">
            <v>桌布</v>
          </cell>
          <cell r="C934" t="str">
            <v>无</v>
          </cell>
          <cell r="D934" t="str">
            <v>蓝条纹桌布;140*180</v>
          </cell>
          <cell r="E934">
            <v>1</v>
          </cell>
          <cell r="F934">
            <v>0</v>
          </cell>
          <cell r="G934">
            <v>0</v>
          </cell>
          <cell r="H934">
            <v>45</v>
          </cell>
          <cell r="I934">
            <v>0</v>
          </cell>
          <cell r="J934">
            <v>0</v>
          </cell>
        </row>
        <row r="935">
          <cell r="A935" t="str">
            <v>3651-ZBLTW/140*200</v>
          </cell>
          <cell r="B935" t="str">
            <v>桌布</v>
          </cell>
          <cell r="C935" t="str">
            <v>无</v>
          </cell>
          <cell r="D935" t="str">
            <v>蓝条纹桌布;140*200</v>
          </cell>
          <cell r="E935">
            <v>0</v>
          </cell>
          <cell r="F935">
            <v>0</v>
          </cell>
          <cell r="G935">
            <v>0</v>
          </cell>
          <cell r="H935">
            <v>48.5</v>
          </cell>
          <cell r="I935">
            <v>0</v>
          </cell>
          <cell r="J935">
            <v>0</v>
          </cell>
        </row>
        <row r="936">
          <cell r="A936" t="str">
            <v>3651-ZBLTW/140*220</v>
          </cell>
          <cell r="B936" t="str">
            <v>桌布</v>
          </cell>
          <cell r="C936" t="str">
            <v>无</v>
          </cell>
          <cell r="D936" t="str">
            <v>蓝条纹桌布;140*220</v>
          </cell>
          <cell r="E936">
            <v>1</v>
          </cell>
          <cell r="F936">
            <v>0</v>
          </cell>
          <cell r="G936">
            <v>0</v>
          </cell>
          <cell r="H936">
            <v>51.5</v>
          </cell>
          <cell r="I936">
            <v>0</v>
          </cell>
          <cell r="J936">
            <v>0</v>
          </cell>
        </row>
        <row r="937">
          <cell r="A937" t="str">
            <v>3651-ZBLTW/140*240</v>
          </cell>
          <cell r="B937" t="str">
            <v>桌布</v>
          </cell>
          <cell r="C937" t="str">
            <v>无</v>
          </cell>
          <cell r="D937" t="str">
            <v>蓝条纹桌布;140*240</v>
          </cell>
          <cell r="E937">
            <v>3</v>
          </cell>
          <cell r="F937">
            <v>0</v>
          </cell>
          <cell r="G937">
            <v>0</v>
          </cell>
          <cell r="H937">
            <v>55</v>
          </cell>
          <cell r="I937">
            <v>0</v>
          </cell>
          <cell r="J937">
            <v>0</v>
          </cell>
        </row>
        <row r="938">
          <cell r="A938" t="str">
            <v>3651-ZBLTW/80*120</v>
          </cell>
          <cell r="B938" t="str">
            <v>桌布</v>
          </cell>
          <cell r="C938" t="str">
            <v>无</v>
          </cell>
          <cell r="D938" t="str">
            <v>蓝条纹桌布;80*120</v>
          </cell>
          <cell r="E938">
            <v>-1</v>
          </cell>
          <cell r="F938">
            <v>0</v>
          </cell>
          <cell r="G938">
            <v>0</v>
          </cell>
          <cell r="H938">
            <v>24.5</v>
          </cell>
          <cell r="I938">
            <v>0</v>
          </cell>
          <cell r="J938">
            <v>0</v>
          </cell>
        </row>
        <row r="939">
          <cell r="A939" t="str">
            <v>3651-ZBLTW/90*140</v>
          </cell>
          <cell r="B939" t="str">
            <v>桌布</v>
          </cell>
          <cell r="C939" t="str">
            <v>无</v>
          </cell>
          <cell r="D939" t="str">
            <v>蓝条纹桌布;90*140</v>
          </cell>
          <cell r="E939">
            <v>1</v>
          </cell>
          <cell r="F939">
            <v>0</v>
          </cell>
          <cell r="G939">
            <v>0</v>
          </cell>
          <cell r="H939">
            <v>28</v>
          </cell>
          <cell r="I939">
            <v>0</v>
          </cell>
          <cell r="J939">
            <v>0</v>
          </cell>
        </row>
        <row r="940">
          <cell r="A940" t="str">
            <v>3651-ZBLTW/90*90</v>
          </cell>
          <cell r="B940" t="str">
            <v>桌布</v>
          </cell>
          <cell r="C940" t="str">
            <v>无</v>
          </cell>
          <cell r="D940" t="str">
            <v>蓝条纹桌布;90*90</v>
          </cell>
          <cell r="E940">
            <v>0</v>
          </cell>
          <cell r="F940">
            <v>0</v>
          </cell>
          <cell r="G940">
            <v>0</v>
          </cell>
          <cell r="H940">
            <v>23</v>
          </cell>
          <cell r="I940">
            <v>0</v>
          </cell>
          <cell r="J940">
            <v>0</v>
          </cell>
        </row>
        <row r="941">
          <cell r="A941" t="str">
            <v>651-ZBHTW/140*240</v>
          </cell>
          <cell r="B941" t="str">
            <v>桌布</v>
          </cell>
          <cell r="C941" t="str">
            <v>无</v>
          </cell>
          <cell r="D941" t="str">
            <v>圆本</v>
          </cell>
          <cell r="E941">
            <v>0</v>
          </cell>
          <cell r="F941">
            <v>0</v>
          </cell>
          <cell r="G941">
            <v>0</v>
          </cell>
          <cell r="H941">
            <v>0</v>
          </cell>
          <cell r="I941">
            <v>0</v>
          </cell>
          <cell r="J941">
            <v>0</v>
          </cell>
        </row>
        <row r="942">
          <cell r="A942" t="str">
            <v>0039-TME-F/MM4</v>
          </cell>
          <cell r="B942" t="str">
            <v>EVA桶</v>
          </cell>
          <cell r="C942" t="str">
            <v>无</v>
          </cell>
          <cell r="D942" t="str">
            <v>粉色猫咪EVA;40*40</v>
          </cell>
          <cell r="E942">
            <v>0</v>
          </cell>
          <cell r="F942">
            <v>0</v>
          </cell>
          <cell r="G942">
            <v>0</v>
          </cell>
          <cell r="H942">
            <v>9.8</v>
          </cell>
          <cell r="I942">
            <v>0</v>
          </cell>
          <cell r="J942">
            <v>0</v>
          </cell>
        </row>
        <row r="943">
          <cell r="A943" t="str">
            <v>0039-TME-G/HG1</v>
          </cell>
          <cell r="B943" t="str">
            <v>EVA桶</v>
          </cell>
          <cell r="C943" t="str">
            <v>无</v>
          </cell>
          <cell r="D943" t="str">
            <v>灰色皇冠EVA;40*40</v>
          </cell>
          <cell r="E943">
            <v>-1</v>
          </cell>
          <cell r="F943">
            <v>0</v>
          </cell>
          <cell r="G943">
            <v>0</v>
          </cell>
          <cell r="H943">
            <v>9.8</v>
          </cell>
          <cell r="I943">
            <v>0</v>
          </cell>
          <cell r="J943">
            <v>0</v>
          </cell>
        </row>
        <row r="944">
          <cell r="A944" t="str">
            <v>0039-TME-W/HG3</v>
          </cell>
          <cell r="B944" t="str">
            <v>EVA桶</v>
          </cell>
          <cell r="C944" t="str">
            <v>无</v>
          </cell>
          <cell r="D944" t="str">
            <v>本白色皇冠EVA;40*40</v>
          </cell>
          <cell r="E944">
            <v>6</v>
          </cell>
          <cell r="F944">
            <v>0</v>
          </cell>
          <cell r="G944">
            <v>0</v>
          </cell>
          <cell r="H944">
            <v>9.8</v>
          </cell>
          <cell r="I944">
            <v>0</v>
          </cell>
          <cell r="J944">
            <v>0</v>
          </cell>
        </row>
        <row r="945">
          <cell r="A945" t="str">
            <v>0039-TME-W/ZM2</v>
          </cell>
          <cell r="B945" t="str">
            <v>EVA桶</v>
          </cell>
          <cell r="C945" t="str">
            <v>无</v>
          </cell>
          <cell r="D945" t="str">
            <v>本白色字母EVA;40*40</v>
          </cell>
          <cell r="E945">
            <v>0</v>
          </cell>
          <cell r="F945">
            <v>0</v>
          </cell>
          <cell r="G945">
            <v>0</v>
          </cell>
          <cell r="H945">
            <v>9.8</v>
          </cell>
          <cell r="I945">
            <v>0</v>
          </cell>
          <cell r="J945">
            <v>0</v>
          </cell>
        </row>
        <row r="946">
          <cell r="A946" t="str">
            <v>3661-ZBBSXM/DZK2</v>
          </cell>
          <cell r="B946" t="str">
            <v>桌布</v>
          </cell>
          <cell r="C946" t="str">
            <v>无</v>
          </cell>
          <cell r="D946" t="str">
            <v>荷花边桌布白色定制款</v>
          </cell>
          <cell r="E946">
            <v>0</v>
          </cell>
          <cell r="F946">
            <v>0</v>
          </cell>
          <cell r="G946">
            <v>0</v>
          </cell>
          <cell r="H946">
            <v>0</v>
          </cell>
          <cell r="I946">
            <v>0</v>
          </cell>
          <cell r="J946">
            <v>0</v>
          </cell>
        </row>
        <row r="947">
          <cell r="A947" t="str">
            <v>3661-ZBFSXM/120*120</v>
          </cell>
          <cell r="B947" t="str">
            <v>桌布</v>
          </cell>
          <cell r="C947" t="str">
            <v>无</v>
          </cell>
          <cell r="D947" t="str">
            <v>荷花边桌布粉色;120*120</v>
          </cell>
          <cell r="E947">
            <v>0</v>
          </cell>
          <cell r="F947">
            <v>0</v>
          </cell>
          <cell r="G947">
            <v>0</v>
          </cell>
          <cell r="H947">
            <v>52</v>
          </cell>
          <cell r="I947">
            <v>0</v>
          </cell>
          <cell r="J947">
            <v>0</v>
          </cell>
        </row>
        <row r="948">
          <cell r="A948" t="str">
            <v>3661-ZBFSXM/120*170</v>
          </cell>
          <cell r="B948" t="str">
            <v>桌布</v>
          </cell>
          <cell r="C948" t="str">
            <v>无</v>
          </cell>
          <cell r="D948" t="str">
            <v>荷花边桌布粉色;120*170</v>
          </cell>
          <cell r="E948">
            <v>0</v>
          </cell>
          <cell r="F948">
            <v>0</v>
          </cell>
          <cell r="G948">
            <v>0</v>
          </cell>
          <cell r="H948">
            <v>65</v>
          </cell>
          <cell r="I948">
            <v>0</v>
          </cell>
          <cell r="J948">
            <v>0</v>
          </cell>
        </row>
        <row r="949">
          <cell r="A949" t="str">
            <v>3661-ZBFSXM/140*140</v>
          </cell>
          <cell r="B949" t="str">
            <v>桌布</v>
          </cell>
          <cell r="C949" t="str">
            <v>无</v>
          </cell>
          <cell r="D949" t="str">
            <v>荷花边桌布粉色;140*140</v>
          </cell>
          <cell r="E949">
            <v>1</v>
          </cell>
          <cell r="F949">
            <v>0</v>
          </cell>
          <cell r="G949">
            <v>0</v>
          </cell>
          <cell r="H949">
            <v>62</v>
          </cell>
          <cell r="I949">
            <v>0</v>
          </cell>
          <cell r="J949">
            <v>0</v>
          </cell>
        </row>
        <row r="950">
          <cell r="A950" t="str">
            <v>3661-ZBFSXM/140*180</v>
          </cell>
          <cell r="B950" t="str">
            <v>桌布</v>
          </cell>
          <cell r="C950" t="str">
            <v>无</v>
          </cell>
          <cell r="D950" t="str">
            <v>荷花边桌布粉色;140*180</v>
          </cell>
          <cell r="E950">
            <v>0</v>
          </cell>
          <cell r="F950">
            <v>0</v>
          </cell>
          <cell r="G950">
            <v>0</v>
          </cell>
          <cell r="H950">
            <v>70.5</v>
          </cell>
          <cell r="I950">
            <v>0</v>
          </cell>
          <cell r="J950">
            <v>0</v>
          </cell>
        </row>
        <row r="951">
          <cell r="A951" t="str">
            <v>3661-ZBFSXM/140*200</v>
          </cell>
          <cell r="B951" t="str">
            <v>桌布</v>
          </cell>
          <cell r="C951" t="str">
            <v>无</v>
          </cell>
          <cell r="D951" t="str">
            <v>荷花边桌布粉色;140*200</v>
          </cell>
          <cell r="E951">
            <v>3</v>
          </cell>
          <cell r="F951">
            <v>0</v>
          </cell>
          <cell r="G951">
            <v>0</v>
          </cell>
          <cell r="H951">
            <v>75</v>
          </cell>
          <cell r="I951">
            <v>0</v>
          </cell>
          <cell r="J951">
            <v>0</v>
          </cell>
        </row>
        <row r="952">
          <cell r="A952" t="str">
            <v>3661-ZBFSXM/140*220</v>
          </cell>
          <cell r="B952" t="str">
            <v>桌布</v>
          </cell>
          <cell r="C952" t="str">
            <v>无</v>
          </cell>
          <cell r="D952" t="str">
            <v>荷花边桌布粉色;140*220</v>
          </cell>
          <cell r="E952">
            <v>0</v>
          </cell>
          <cell r="F952">
            <v>0</v>
          </cell>
          <cell r="G952">
            <v>0</v>
          </cell>
          <cell r="H952">
            <v>80</v>
          </cell>
          <cell r="I952">
            <v>0</v>
          </cell>
          <cell r="J952">
            <v>0</v>
          </cell>
        </row>
        <row r="953">
          <cell r="A953" t="str">
            <v>3661-ZBFSXM/140*240</v>
          </cell>
          <cell r="B953" t="str">
            <v>桌布</v>
          </cell>
          <cell r="C953" t="str">
            <v>无</v>
          </cell>
          <cell r="D953" t="str">
            <v>荷花边桌布粉色;140*240</v>
          </cell>
          <cell r="E953">
            <v>-1</v>
          </cell>
          <cell r="F953">
            <v>0</v>
          </cell>
          <cell r="G953">
            <v>0</v>
          </cell>
          <cell r="H953">
            <v>85</v>
          </cell>
          <cell r="I953">
            <v>0</v>
          </cell>
          <cell r="J953">
            <v>0</v>
          </cell>
        </row>
        <row r="954">
          <cell r="A954" t="str">
            <v>3661-ZBFSXM/180*180</v>
          </cell>
          <cell r="B954" t="str">
            <v>桌布</v>
          </cell>
          <cell r="C954" t="str">
            <v>无</v>
          </cell>
          <cell r="D954" t="str">
            <v>荷花边桌布粉色;180*180</v>
          </cell>
          <cell r="E954">
            <v>1</v>
          </cell>
          <cell r="F954">
            <v>0</v>
          </cell>
          <cell r="G954">
            <v>0</v>
          </cell>
          <cell r="H954">
            <v>87.5</v>
          </cell>
          <cell r="I954">
            <v>0</v>
          </cell>
          <cell r="J954">
            <v>0</v>
          </cell>
        </row>
        <row r="955">
          <cell r="A955" t="str">
            <v>3661-ZBFSXM/80*120</v>
          </cell>
          <cell r="B955" t="str">
            <v>桌布</v>
          </cell>
          <cell r="C955" t="str">
            <v>无</v>
          </cell>
          <cell r="D955" t="str">
            <v>荷花边桌布粉色;80*120</v>
          </cell>
          <cell r="E955">
            <v>1</v>
          </cell>
          <cell r="F955">
            <v>0</v>
          </cell>
          <cell r="G955">
            <v>0</v>
          </cell>
          <cell r="H955">
            <v>38</v>
          </cell>
          <cell r="I955">
            <v>0</v>
          </cell>
          <cell r="J955">
            <v>0</v>
          </cell>
        </row>
        <row r="956">
          <cell r="A956" t="str">
            <v>3661-ZBFSXM/90*140</v>
          </cell>
          <cell r="B956" t="str">
            <v>桌布</v>
          </cell>
          <cell r="C956" t="str">
            <v>无</v>
          </cell>
          <cell r="D956" t="str">
            <v>荷花边桌布粉色;90*140</v>
          </cell>
          <cell r="E956">
            <v>1</v>
          </cell>
          <cell r="F956">
            <v>0</v>
          </cell>
          <cell r="G956">
            <v>0</v>
          </cell>
          <cell r="H956">
            <v>51</v>
          </cell>
          <cell r="I956">
            <v>0</v>
          </cell>
          <cell r="J956">
            <v>0</v>
          </cell>
        </row>
        <row r="957">
          <cell r="A957" t="str">
            <v>3661-ZBFSXM/90*90</v>
          </cell>
          <cell r="B957" t="str">
            <v>桌布</v>
          </cell>
          <cell r="C957" t="str">
            <v>无</v>
          </cell>
          <cell r="D957" t="str">
            <v>荷花边桌布粉色;90*90</v>
          </cell>
          <cell r="E957">
            <v>4</v>
          </cell>
          <cell r="F957">
            <v>0</v>
          </cell>
          <cell r="G957">
            <v>0</v>
          </cell>
          <cell r="H957">
            <v>37</v>
          </cell>
          <cell r="I957">
            <v>0</v>
          </cell>
          <cell r="J957">
            <v>0</v>
          </cell>
        </row>
        <row r="958">
          <cell r="A958" t="str">
            <v>3661-ZBFSXM/DZK5</v>
          </cell>
          <cell r="B958" t="str">
            <v>桌布</v>
          </cell>
          <cell r="C958" t="str">
            <v>无</v>
          </cell>
          <cell r="D958" t="str">
            <v>荷花边桌布粉色定制款</v>
          </cell>
          <cell r="E958">
            <v>0</v>
          </cell>
          <cell r="F958">
            <v>0</v>
          </cell>
          <cell r="G958">
            <v>0</v>
          </cell>
          <cell r="H958">
            <v>0</v>
          </cell>
          <cell r="I958">
            <v>0</v>
          </cell>
          <cell r="J958">
            <v>0</v>
          </cell>
        </row>
        <row r="959">
          <cell r="A959" t="str">
            <v>3661-ZBGSXM/120*120</v>
          </cell>
          <cell r="B959" t="str">
            <v>桌布</v>
          </cell>
          <cell r="C959" t="str">
            <v>无</v>
          </cell>
          <cell r="D959" t="str">
            <v>荷花边桌布灰色;120*120</v>
          </cell>
          <cell r="E959">
            <v>-1</v>
          </cell>
          <cell r="F959">
            <v>0</v>
          </cell>
          <cell r="G959">
            <v>0</v>
          </cell>
          <cell r="H959">
            <v>52</v>
          </cell>
          <cell r="I959">
            <v>0</v>
          </cell>
          <cell r="J959">
            <v>0</v>
          </cell>
        </row>
        <row r="960">
          <cell r="A960" t="str">
            <v>3661-ZBGSXM/120*170</v>
          </cell>
          <cell r="B960" t="str">
            <v>桌布</v>
          </cell>
          <cell r="C960" t="str">
            <v>无</v>
          </cell>
          <cell r="D960" t="str">
            <v>荷花边桌布灰色;120*170</v>
          </cell>
          <cell r="E960">
            <v>2</v>
          </cell>
          <cell r="F960">
            <v>0</v>
          </cell>
          <cell r="G960">
            <v>0</v>
          </cell>
          <cell r="H960">
            <v>65</v>
          </cell>
          <cell r="I960">
            <v>0</v>
          </cell>
          <cell r="J960">
            <v>0</v>
          </cell>
        </row>
        <row r="961">
          <cell r="A961" t="str">
            <v>3661-ZBGSXM/140*140</v>
          </cell>
          <cell r="B961" t="str">
            <v>桌布</v>
          </cell>
          <cell r="C961" t="str">
            <v>无</v>
          </cell>
          <cell r="D961" t="str">
            <v>荷花边桌布灰色;140*140</v>
          </cell>
          <cell r="E961">
            <v>1</v>
          </cell>
          <cell r="F961">
            <v>0</v>
          </cell>
          <cell r="G961">
            <v>0</v>
          </cell>
          <cell r="H961">
            <v>62</v>
          </cell>
          <cell r="I961">
            <v>0</v>
          </cell>
          <cell r="J961">
            <v>0</v>
          </cell>
        </row>
        <row r="962">
          <cell r="A962" t="str">
            <v>3661-ZBGSXM/140*180</v>
          </cell>
          <cell r="B962" t="str">
            <v>桌布</v>
          </cell>
          <cell r="C962" t="str">
            <v>无</v>
          </cell>
          <cell r="D962" t="str">
            <v>荷花边桌布灰色;140*180</v>
          </cell>
          <cell r="E962">
            <v>0</v>
          </cell>
          <cell r="F962">
            <v>0</v>
          </cell>
          <cell r="G962">
            <v>0</v>
          </cell>
          <cell r="H962">
            <v>70.5</v>
          </cell>
          <cell r="I962">
            <v>0</v>
          </cell>
          <cell r="J962">
            <v>0</v>
          </cell>
        </row>
        <row r="963">
          <cell r="A963" t="str">
            <v>3661-ZBGSXM/140*200</v>
          </cell>
          <cell r="B963" t="str">
            <v>桌布</v>
          </cell>
          <cell r="C963" t="str">
            <v>无</v>
          </cell>
          <cell r="D963" t="str">
            <v>荷花边桌布灰色;140*200</v>
          </cell>
          <cell r="E963">
            <v>1</v>
          </cell>
          <cell r="F963">
            <v>0</v>
          </cell>
          <cell r="G963">
            <v>0</v>
          </cell>
          <cell r="H963">
            <v>75</v>
          </cell>
          <cell r="I963">
            <v>0</v>
          </cell>
          <cell r="J963">
            <v>0</v>
          </cell>
        </row>
        <row r="964">
          <cell r="A964" t="str">
            <v>3661-ZBGSXM/140*220</v>
          </cell>
          <cell r="B964" t="str">
            <v>桌布</v>
          </cell>
          <cell r="C964" t="str">
            <v>无</v>
          </cell>
          <cell r="D964" t="str">
            <v>荷花边桌布灰色;140*220</v>
          </cell>
          <cell r="E964">
            <v>0</v>
          </cell>
          <cell r="F964">
            <v>0</v>
          </cell>
          <cell r="G964">
            <v>0</v>
          </cell>
          <cell r="H964">
            <v>80</v>
          </cell>
          <cell r="I964">
            <v>0</v>
          </cell>
          <cell r="J964">
            <v>0</v>
          </cell>
        </row>
        <row r="965">
          <cell r="A965" t="str">
            <v>3661-ZBGSXM/140*240</v>
          </cell>
          <cell r="B965" t="str">
            <v>桌布</v>
          </cell>
          <cell r="C965" t="str">
            <v>无</v>
          </cell>
          <cell r="D965" t="str">
            <v>荷花边桌布灰色;140*240</v>
          </cell>
          <cell r="E965">
            <v>-1</v>
          </cell>
          <cell r="F965">
            <v>0</v>
          </cell>
          <cell r="G965">
            <v>0</v>
          </cell>
          <cell r="H965">
            <v>85</v>
          </cell>
          <cell r="I965">
            <v>0</v>
          </cell>
          <cell r="J965">
            <v>0</v>
          </cell>
        </row>
        <row r="966">
          <cell r="A966" t="str">
            <v>3661-ZBGSXM/180*180</v>
          </cell>
          <cell r="B966" t="str">
            <v>桌布</v>
          </cell>
          <cell r="C966" t="str">
            <v>无</v>
          </cell>
          <cell r="D966" t="str">
            <v>荷花边桌布灰色;180*180</v>
          </cell>
          <cell r="E966">
            <v>2</v>
          </cell>
          <cell r="F966">
            <v>0</v>
          </cell>
          <cell r="G966">
            <v>0</v>
          </cell>
          <cell r="H966">
            <v>87.5</v>
          </cell>
          <cell r="I966">
            <v>0</v>
          </cell>
          <cell r="J966">
            <v>0</v>
          </cell>
        </row>
        <row r="967">
          <cell r="A967" t="str">
            <v>3661-ZBGSXM/80*120</v>
          </cell>
          <cell r="B967" t="str">
            <v>桌布</v>
          </cell>
          <cell r="C967" t="str">
            <v>无</v>
          </cell>
          <cell r="D967" t="str">
            <v>荷花边桌布灰色;80*120</v>
          </cell>
          <cell r="E967">
            <v>0</v>
          </cell>
          <cell r="F967">
            <v>0</v>
          </cell>
          <cell r="G967">
            <v>0</v>
          </cell>
          <cell r="H967">
            <v>38</v>
          </cell>
          <cell r="I967">
            <v>0</v>
          </cell>
          <cell r="J967">
            <v>0</v>
          </cell>
        </row>
        <row r="968">
          <cell r="A968" t="str">
            <v>3661-ZBGSXM/90*140</v>
          </cell>
          <cell r="B968" t="str">
            <v>桌布</v>
          </cell>
          <cell r="C968" t="str">
            <v>无</v>
          </cell>
          <cell r="D968" t="str">
            <v>荷花边桌布灰色;90*140</v>
          </cell>
          <cell r="E968">
            <v>2</v>
          </cell>
          <cell r="F968">
            <v>0</v>
          </cell>
          <cell r="G968">
            <v>0</v>
          </cell>
          <cell r="H968">
            <v>47</v>
          </cell>
          <cell r="I968">
            <v>0</v>
          </cell>
          <cell r="J968">
            <v>0</v>
          </cell>
        </row>
        <row r="969">
          <cell r="A969" t="str">
            <v>3661-ZBGSXM/90*90</v>
          </cell>
          <cell r="B969" t="str">
            <v>桌布</v>
          </cell>
          <cell r="C969" t="str">
            <v>无</v>
          </cell>
          <cell r="D969" t="str">
            <v>荷花边桌布灰色;90*90</v>
          </cell>
          <cell r="E969">
            <v>1</v>
          </cell>
          <cell r="F969">
            <v>0</v>
          </cell>
          <cell r="G969">
            <v>0</v>
          </cell>
          <cell r="H969">
            <v>37</v>
          </cell>
          <cell r="I969">
            <v>0</v>
          </cell>
          <cell r="J969">
            <v>0</v>
          </cell>
        </row>
        <row r="970">
          <cell r="A970" t="str">
            <v>3661-ZBJTSXM/120*120</v>
          </cell>
          <cell r="B970" t="str">
            <v>桌布</v>
          </cell>
          <cell r="C970" t="str">
            <v>无</v>
          </cell>
          <cell r="D970" t="str">
            <v>荷花边桌布焦糖色120*120</v>
          </cell>
          <cell r="E970">
            <v>6</v>
          </cell>
          <cell r="F970">
            <v>0</v>
          </cell>
          <cell r="G970">
            <v>0</v>
          </cell>
          <cell r="H970">
            <v>52</v>
          </cell>
          <cell r="I970">
            <v>0</v>
          </cell>
          <cell r="J970">
            <v>0</v>
          </cell>
        </row>
        <row r="971">
          <cell r="A971" t="str">
            <v>3661-ZBJTSXM/120*170</v>
          </cell>
          <cell r="B971" t="str">
            <v>桌布</v>
          </cell>
          <cell r="C971" t="str">
            <v>无</v>
          </cell>
          <cell r="D971" t="str">
            <v>荷花边桌布焦糖色120*170</v>
          </cell>
          <cell r="E971">
            <v>1</v>
          </cell>
          <cell r="F971">
            <v>0</v>
          </cell>
          <cell r="G971">
            <v>0</v>
          </cell>
          <cell r="H971">
            <v>65</v>
          </cell>
          <cell r="I971">
            <v>0</v>
          </cell>
          <cell r="J971">
            <v>0</v>
          </cell>
        </row>
        <row r="972">
          <cell r="A972" t="str">
            <v>3661-ZBJTSXM/140*140</v>
          </cell>
          <cell r="B972" t="str">
            <v>桌布</v>
          </cell>
          <cell r="C972" t="str">
            <v>无</v>
          </cell>
          <cell r="D972" t="str">
            <v>荷花边桌布焦糖色140*140</v>
          </cell>
          <cell r="E972">
            <v>0</v>
          </cell>
          <cell r="F972">
            <v>0</v>
          </cell>
          <cell r="G972">
            <v>0</v>
          </cell>
          <cell r="H972">
            <v>62</v>
          </cell>
          <cell r="I972">
            <v>0</v>
          </cell>
          <cell r="J972">
            <v>0</v>
          </cell>
        </row>
        <row r="973">
          <cell r="A973" t="str">
            <v>3661-ZBJTSXM/140*180</v>
          </cell>
          <cell r="B973" t="str">
            <v>桌布</v>
          </cell>
          <cell r="C973" t="str">
            <v>无</v>
          </cell>
          <cell r="D973" t="str">
            <v>荷花边桌布焦糖色140*180</v>
          </cell>
          <cell r="E973">
            <v>0</v>
          </cell>
          <cell r="F973">
            <v>0</v>
          </cell>
          <cell r="G973">
            <v>0</v>
          </cell>
          <cell r="H973">
            <v>70.5</v>
          </cell>
          <cell r="I973">
            <v>0</v>
          </cell>
          <cell r="J973">
            <v>0</v>
          </cell>
        </row>
        <row r="974">
          <cell r="A974" t="str">
            <v>3661-ZBJTSXM/140*200</v>
          </cell>
          <cell r="B974" t="str">
            <v>桌布</v>
          </cell>
          <cell r="C974" t="str">
            <v>无</v>
          </cell>
          <cell r="D974" t="str">
            <v>荷花边桌布焦糖色140*200</v>
          </cell>
          <cell r="E974">
            <v>0</v>
          </cell>
          <cell r="F974">
            <v>0</v>
          </cell>
          <cell r="G974">
            <v>0</v>
          </cell>
          <cell r="H974">
            <v>75</v>
          </cell>
          <cell r="I974">
            <v>0</v>
          </cell>
          <cell r="J974">
            <v>0</v>
          </cell>
        </row>
        <row r="975">
          <cell r="A975" t="str">
            <v>3661-ZBJTSXM/140*220</v>
          </cell>
          <cell r="B975" t="str">
            <v>桌布</v>
          </cell>
          <cell r="C975" t="str">
            <v>无</v>
          </cell>
          <cell r="D975" t="str">
            <v>荷花边桌布焦糖色140*220</v>
          </cell>
          <cell r="E975">
            <v>0</v>
          </cell>
          <cell r="F975">
            <v>0</v>
          </cell>
          <cell r="G975">
            <v>0</v>
          </cell>
          <cell r="H975">
            <v>80</v>
          </cell>
          <cell r="I975">
            <v>0</v>
          </cell>
          <cell r="J975">
            <v>0</v>
          </cell>
        </row>
        <row r="976">
          <cell r="A976" t="str">
            <v>3661-ZBJTSXM/140*240</v>
          </cell>
          <cell r="B976" t="str">
            <v>桌布</v>
          </cell>
          <cell r="C976" t="str">
            <v>无</v>
          </cell>
          <cell r="D976" t="str">
            <v>荷花边桌布焦糖色140*240</v>
          </cell>
          <cell r="E976">
            <v>0</v>
          </cell>
          <cell r="F976">
            <v>0</v>
          </cell>
          <cell r="G976">
            <v>0</v>
          </cell>
          <cell r="H976">
            <v>85</v>
          </cell>
          <cell r="I976">
            <v>0</v>
          </cell>
          <cell r="J976">
            <v>0</v>
          </cell>
        </row>
        <row r="977">
          <cell r="A977" t="str">
            <v>3661-ZBJTSXM/180*180</v>
          </cell>
          <cell r="B977" t="str">
            <v>桌布</v>
          </cell>
          <cell r="C977" t="str">
            <v>无</v>
          </cell>
          <cell r="D977" t="str">
            <v>荷花边桌布焦糖色180*180</v>
          </cell>
          <cell r="E977">
            <v>4</v>
          </cell>
          <cell r="F977">
            <v>0</v>
          </cell>
          <cell r="G977">
            <v>0</v>
          </cell>
          <cell r="H977">
            <v>87.5</v>
          </cell>
          <cell r="I977">
            <v>0</v>
          </cell>
          <cell r="J977">
            <v>0</v>
          </cell>
        </row>
        <row r="978">
          <cell r="A978" t="str">
            <v>3661-ZBJTSXM/80*120</v>
          </cell>
          <cell r="B978" t="str">
            <v>桌布</v>
          </cell>
          <cell r="C978" t="str">
            <v>无</v>
          </cell>
          <cell r="D978" t="str">
            <v>荷花边桌布焦糖色80*120</v>
          </cell>
          <cell r="E978">
            <v>0</v>
          </cell>
          <cell r="F978">
            <v>0</v>
          </cell>
          <cell r="G978">
            <v>0</v>
          </cell>
          <cell r="H978">
            <v>38</v>
          </cell>
          <cell r="I978">
            <v>0</v>
          </cell>
          <cell r="J978">
            <v>0</v>
          </cell>
        </row>
        <row r="979">
          <cell r="A979" t="str">
            <v>3661-ZBJTSXM/90*140</v>
          </cell>
          <cell r="B979" t="str">
            <v>桌布</v>
          </cell>
          <cell r="C979" t="str">
            <v>无</v>
          </cell>
          <cell r="D979" t="str">
            <v>荷花边桌布焦糖色90*140</v>
          </cell>
          <cell r="E979">
            <v>1</v>
          </cell>
          <cell r="F979">
            <v>0</v>
          </cell>
          <cell r="G979">
            <v>0</v>
          </cell>
          <cell r="H979">
            <v>51</v>
          </cell>
          <cell r="I979">
            <v>0</v>
          </cell>
          <cell r="J979">
            <v>0</v>
          </cell>
        </row>
        <row r="980">
          <cell r="A980" t="str">
            <v>3661-ZBJTSXM/90*90</v>
          </cell>
          <cell r="B980" t="str">
            <v>桌布</v>
          </cell>
          <cell r="C980" t="str">
            <v>无</v>
          </cell>
          <cell r="D980" t="str">
            <v>荷花边桌布焦糖色90*90</v>
          </cell>
          <cell r="E980">
            <v>1</v>
          </cell>
          <cell r="F980">
            <v>0</v>
          </cell>
          <cell r="G980">
            <v>0</v>
          </cell>
          <cell r="H980">
            <v>37</v>
          </cell>
          <cell r="I980">
            <v>0</v>
          </cell>
          <cell r="J980">
            <v>0</v>
          </cell>
        </row>
        <row r="981">
          <cell r="A981" t="str">
            <v>3661-ZBJTSXM/DZK6</v>
          </cell>
          <cell r="B981" t="str">
            <v>桌布</v>
          </cell>
          <cell r="C981" t="str">
            <v>无</v>
          </cell>
          <cell r="D981" t="str">
            <v>荷花边桌布焦糖色定制款</v>
          </cell>
          <cell r="E981">
            <v>0</v>
          </cell>
          <cell r="F981">
            <v>0</v>
          </cell>
          <cell r="G981">
            <v>0</v>
          </cell>
          <cell r="H981">
            <v>0</v>
          </cell>
          <cell r="I981">
            <v>0</v>
          </cell>
          <cell r="J981">
            <v>0</v>
          </cell>
        </row>
        <row r="982">
          <cell r="A982" t="str">
            <v>3661-ZBLHXM/DZK1</v>
          </cell>
          <cell r="B982" t="str">
            <v>桌布</v>
          </cell>
          <cell r="C982" t="str">
            <v>无</v>
          </cell>
          <cell r="D982" t="str">
            <v>荷花边桌布蓝灰色定制款</v>
          </cell>
          <cell r="E982">
            <v>0</v>
          </cell>
          <cell r="F982">
            <v>0</v>
          </cell>
          <cell r="G982">
            <v>0</v>
          </cell>
          <cell r="H982">
            <v>0</v>
          </cell>
          <cell r="I982">
            <v>0</v>
          </cell>
          <cell r="J982">
            <v>0</v>
          </cell>
        </row>
        <row r="983">
          <cell r="A983" t="str">
            <v>3661-ZBlSXM/120*120</v>
          </cell>
          <cell r="B983" t="str">
            <v>桌布</v>
          </cell>
          <cell r="C983" t="str">
            <v>无</v>
          </cell>
          <cell r="D983" t="str">
            <v>荷花边桌布绿色;120*120</v>
          </cell>
          <cell r="E983">
            <v>0</v>
          </cell>
          <cell r="F983">
            <v>0</v>
          </cell>
          <cell r="G983">
            <v>0</v>
          </cell>
          <cell r="H983">
            <v>52</v>
          </cell>
          <cell r="I983">
            <v>0</v>
          </cell>
          <cell r="J983">
            <v>0</v>
          </cell>
        </row>
        <row r="984">
          <cell r="A984" t="str">
            <v>3661-ZBlSXM/120*170</v>
          </cell>
          <cell r="B984" t="str">
            <v>桌布</v>
          </cell>
          <cell r="C984" t="str">
            <v>无</v>
          </cell>
          <cell r="D984" t="str">
            <v>荷花边桌布绿色;120*170</v>
          </cell>
          <cell r="E984">
            <v>5</v>
          </cell>
          <cell r="F984">
            <v>0</v>
          </cell>
          <cell r="G984">
            <v>0</v>
          </cell>
          <cell r="H984">
            <v>65</v>
          </cell>
          <cell r="I984">
            <v>0</v>
          </cell>
          <cell r="J984">
            <v>0</v>
          </cell>
        </row>
        <row r="985">
          <cell r="A985" t="str">
            <v>3661-ZBlSXM/140*140</v>
          </cell>
          <cell r="B985" t="str">
            <v>桌布</v>
          </cell>
          <cell r="C985" t="str">
            <v>无</v>
          </cell>
          <cell r="D985" t="str">
            <v>荷花边桌布绿色;140*140</v>
          </cell>
          <cell r="E985">
            <v>1</v>
          </cell>
          <cell r="F985">
            <v>0</v>
          </cell>
          <cell r="G985">
            <v>0</v>
          </cell>
          <cell r="H985">
            <v>62</v>
          </cell>
          <cell r="I985">
            <v>0</v>
          </cell>
          <cell r="J985">
            <v>0</v>
          </cell>
        </row>
        <row r="986">
          <cell r="A986" t="str">
            <v>3661-ZBlSXM/140*180</v>
          </cell>
          <cell r="B986" t="str">
            <v>桌布</v>
          </cell>
          <cell r="C986" t="str">
            <v>无</v>
          </cell>
          <cell r="D986" t="str">
            <v>荷花边桌布绿色;140*180</v>
          </cell>
          <cell r="E986">
            <v>0</v>
          </cell>
          <cell r="F986">
            <v>0</v>
          </cell>
          <cell r="G986">
            <v>0</v>
          </cell>
          <cell r="H986">
            <v>70.5</v>
          </cell>
          <cell r="I986">
            <v>0</v>
          </cell>
          <cell r="J986">
            <v>0</v>
          </cell>
        </row>
        <row r="987">
          <cell r="A987" t="str">
            <v>3661-ZBlSXM/140*200</v>
          </cell>
          <cell r="B987" t="str">
            <v>桌布</v>
          </cell>
          <cell r="C987" t="str">
            <v>无</v>
          </cell>
          <cell r="D987" t="str">
            <v>荷花边桌布绿色;140*200</v>
          </cell>
          <cell r="E987">
            <v>0</v>
          </cell>
          <cell r="F987">
            <v>0</v>
          </cell>
          <cell r="G987">
            <v>0</v>
          </cell>
          <cell r="H987">
            <v>75</v>
          </cell>
          <cell r="I987">
            <v>0</v>
          </cell>
          <cell r="J987">
            <v>0</v>
          </cell>
        </row>
        <row r="988">
          <cell r="A988" t="str">
            <v>3661-ZBlSXM/140*220</v>
          </cell>
          <cell r="B988" t="str">
            <v>桌布</v>
          </cell>
          <cell r="C988" t="str">
            <v>无</v>
          </cell>
          <cell r="D988" t="str">
            <v>荷花边桌布绿色;140*220</v>
          </cell>
          <cell r="E988">
            <v>0</v>
          </cell>
          <cell r="F988">
            <v>0</v>
          </cell>
          <cell r="G988">
            <v>0</v>
          </cell>
          <cell r="H988">
            <v>80</v>
          </cell>
          <cell r="I988">
            <v>0</v>
          </cell>
          <cell r="J988">
            <v>0</v>
          </cell>
        </row>
        <row r="989">
          <cell r="A989" t="str">
            <v>3661-ZBlSXM/140*240</v>
          </cell>
          <cell r="B989" t="str">
            <v>桌布</v>
          </cell>
          <cell r="C989" t="str">
            <v>无</v>
          </cell>
          <cell r="D989" t="str">
            <v>荷花边桌布绿色;140*240</v>
          </cell>
          <cell r="E989">
            <v>0</v>
          </cell>
          <cell r="F989">
            <v>0</v>
          </cell>
          <cell r="G989">
            <v>0</v>
          </cell>
          <cell r="H989">
            <v>85</v>
          </cell>
          <cell r="I989">
            <v>0</v>
          </cell>
          <cell r="J989">
            <v>0</v>
          </cell>
        </row>
        <row r="990">
          <cell r="A990" t="str">
            <v>3661-ZBlSXM/180*180</v>
          </cell>
          <cell r="B990" t="str">
            <v>桌布</v>
          </cell>
          <cell r="C990" t="str">
            <v>无</v>
          </cell>
          <cell r="D990" t="str">
            <v>荷花边桌布绿色;180*180</v>
          </cell>
          <cell r="E990">
            <v>2</v>
          </cell>
          <cell r="F990">
            <v>0</v>
          </cell>
          <cell r="G990">
            <v>0</v>
          </cell>
          <cell r="H990">
            <v>87.5</v>
          </cell>
          <cell r="I990">
            <v>0</v>
          </cell>
          <cell r="J990">
            <v>0</v>
          </cell>
        </row>
        <row r="991">
          <cell r="A991" t="str">
            <v>3661-ZBlSXM/80*120</v>
          </cell>
          <cell r="B991" t="str">
            <v>桌布</v>
          </cell>
          <cell r="C991" t="str">
            <v>无</v>
          </cell>
          <cell r="D991" t="str">
            <v>荷花边桌布绿色;80*120</v>
          </cell>
          <cell r="E991">
            <v>0</v>
          </cell>
          <cell r="F991">
            <v>0</v>
          </cell>
          <cell r="G991">
            <v>0</v>
          </cell>
          <cell r="H991">
            <v>38</v>
          </cell>
          <cell r="I991">
            <v>0</v>
          </cell>
          <cell r="J991">
            <v>0</v>
          </cell>
        </row>
        <row r="992">
          <cell r="A992" t="str">
            <v>3661-ZBlSXM/90*140</v>
          </cell>
          <cell r="B992" t="str">
            <v>桌布</v>
          </cell>
          <cell r="C992" t="str">
            <v>无</v>
          </cell>
          <cell r="D992" t="str">
            <v>荷花边桌布绿色;90*140</v>
          </cell>
          <cell r="E992">
            <v>0</v>
          </cell>
          <cell r="F992">
            <v>0</v>
          </cell>
          <cell r="G992">
            <v>0</v>
          </cell>
          <cell r="H992">
            <v>47</v>
          </cell>
          <cell r="I992">
            <v>0</v>
          </cell>
          <cell r="J992">
            <v>0</v>
          </cell>
        </row>
        <row r="993">
          <cell r="A993" t="str">
            <v>3661-ZBlSXM/90*90</v>
          </cell>
          <cell r="B993" t="str">
            <v>桌布</v>
          </cell>
          <cell r="C993" t="str">
            <v>无</v>
          </cell>
          <cell r="D993" t="str">
            <v>荷花边桌布绿色;90*90</v>
          </cell>
          <cell r="E993">
            <v>3</v>
          </cell>
          <cell r="F993">
            <v>0</v>
          </cell>
          <cell r="G993">
            <v>0</v>
          </cell>
          <cell r="H993">
            <v>37</v>
          </cell>
          <cell r="I993">
            <v>0</v>
          </cell>
          <cell r="J993">
            <v>0</v>
          </cell>
        </row>
        <row r="994">
          <cell r="A994" t="str">
            <v>3661-ZBLSXM/DZK4</v>
          </cell>
          <cell r="B994" t="str">
            <v>桌布</v>
          </cell>
          <cell r="C994" t="str">
            <v>无</v>
          </cell>
          <cell r="D994" t="str">
            <v>荷花边桌布绿色定制款</v>
          </cell>
          <cell r="E994">
            <v>0</v>
          </cell>
          <cell r="F994">
            <v>0</v>
          </cell>
          <cell r="G994">
            <v>0</v>
          </cell>
          <cell r="H994">
            <v>0</v>
          </cell>
          <cell r="I994">
            <v>0</v>
          </cell>
          <cell r="J994">
            <v>0</v>
          </cell>
        </row>
        <row r="995">
          <cell r="A995" t="str">
            <v>3661-ZBPSXM/120*120</v>
          </cell>
          <cell r="B995" t="str">
            <v>桌布</v>
          </cell>
          <cell r="C995" t="str">
            <v>无</v>
          </cell>
          <cell r="D995" t="str">
            <v>荷花边桌布紫色;120*120</v>
          </cell>
          <cell r="E995">
            <v>2</v>
          </cell>
          <cell r="F995">
            <v>0</v>
          </cell>
          <cell r="G995">
            <v>0</v>
          </cell>
          <cell r="H995">
            <v>52</v>
          </cell>
          <cell r="I995">
            <v>0</v>
          </cell>
          <cell r="J995">
            <v>0</v>
          </cell>
        </row>
        <row r="996">
          <cell r="A996" t="str">
            <v>3661-ZBPSXM/120*170</v>
          </cell>
          <cell r="B996" t="str">
            <v>桌布</v>
          </cell>
          <cell r="C996" t="str">
            <v>无</v>
          </cell>
          <cell r="D996" t="str">
            <v>荷花边桌布紫色;120*170</v>
          </cell>
          <cell r="E996">
            <v>-1</v>
          </cell>
          <cell r="F996">
            <v>0</v>
          </cell>
          <cell r="G996">
            <v>0</v>
          </cell>
          <cell r="H996">
            <v>69</v>
          </cell>
          <cell r="I996">
            <v>0</v>
          </cell>
          <cell r="J996">
            <v>0</v>
          </cell>
        </row>
        <row r="997">
          <cell r="A997" t="str">
            <v>3661-ZBPSXM/140*140</v>
          </cell>
          <cell r="B997" t="str">
            <v>桌布</v>
          </cell>
          <cell r="C997" t="str">
            <v>无</v>
          </cell>
          <cell r="D997" t="str">
            <v>荷花边桌布紫色;140*140</v>
          </cell>
          <cell r="E997">
            <v>0</v>
          </cell>
          <cell r="F997">
            <v>0</v>
          </cell>
          <cell r="G997">
            <v>0</v>
          </cell>
          <cell r="H997">
            <v>62</v>
          </cell>
          <cell r="I997">
            <v>0</v>
          </cell>
          <cell r="J997">
            <v>0</v>
          </cell>
        </row>
        <row r="998">
          <cell r="A998" t="str">
            <v>3661-ZBPSXM/140*180</v>
          </cell>
          <cell r="B998" t="str">
            <v>桌布</v>
          </cell>
          <cell r="C998" t="str">
            <v>无</v>
          </cell>
          <cell r="D998" t="str">
            <v>荷花边桌布紫色;140*180</v>
          </cell>
          <cell r="E998">
            <v>0</v>
          </cell>
          <cell r="F998">
            <v>0</v>
          </cell>
          <cell r="G998">
            <v>0</v>
          </cell>
          <cell r="H998">
            <v>70.5</v>
          </cell>
          <cell r="I998">
            <v>0</v>
          </cell>
          <cell r="J998">
            <v>0</v>
          </cell>
        </row>
        <row r="999">
          <cell r="A999" t="str">
            <v>3661-ZBPSXM/140*200</v>
          </cell>
          <cell r="B999" t="str">
            <v>桌布</v>
          </cell>
          <cell r="C999" t="str">
            <v>无</v>
          </cell>
          <cell r="D999" t="str">
            <v>荷花边桌布紫色;140*200</v>
          </cell>
          <cell r="E999">
            <v>0</v>
          </cell>
          <cell r="F999">
            <v>0</v>
          </cell>
          <cell r="G999">
            <v>0</v>
          </cell>
          <cell r="H999">
            <v>75</v>
          </cell>
          <cell r="I999">
            <v>0</v>
          </cell>
          <cell r="J999">
            <v>0</v>
          </cell>
        </row>
        <row r="1000">
          <cell r="A1000" t="str">
            <v>3661-ZBPSXM/140*220</v>
          </cell>
          <cell r="B1000" t="str">
            <v>桌布</v>
          </cell>
          <cell r="C1000" t="str">
            <v>无</v>
          </cell>
          <cell r="D1000" t="str">
            <v>荷花边桌布紫色;140*220</v>
          </cell>
          <cell r="E1000">
            <v>0</v>
          </cell>
          <cell r="F1000">
            <v>0</v>
          </cell>
          <cell r="G1000">
            <v>0</v>
          </cell>
          <cell r="H1000">
            <v>80</v>
          </cell>
          <cell r="I1000">
            <v>0</v>
          </cell>
          <cell r="J1000">
            <v>0</v>
          </cell>
        </row>
        <row r="1001">
          <cell r="A1001" t="str">
            <v>3661-ZBPSXM/140*240</v>
          </cell>
          <cell r="B1001" t="str">
            <v>桌布</v>
          </cell>
          <cell r="C1001" t="str">
            <v>无</v>
          </cell>
          <cell r="D1001" t="str">
            <v>荷花边桌布紫色;140*240</v>
          </cell>
          <cell r="E1001">
            <v>0</v>
          </cell>
          <cell r="F1001">
            <v>0</v>
          </cell>
          <cell r="G1001">
            <v>0</v>
          </cell>
          <cell r="H1001">
            <v>85</v>
          </cell>
          <cell r="I1001">
            <v>0</v>
          </cell>
          <cell r="J1001">
            <v>0</v>
          </cell>
        </row>
        <row r="1002">
          <cell r="A1002" t="str">
            <v>3661-ZBPSXM/180*180</v>
          </cell>
          <cell r="B1002" t="str">
            <v>桌布</v>
          </cell>
          <cell r="C1002" t="str">
            <v>无</v>
          </cell>
          <cell r="D1002" t="str">
            <v>荷花边桌布紫色;180*180</v>
          </cell>
          <cell r="E1002">
            <v>1</v>
          </cell>
          <cell r="F1002">
            <v>0</v>
          </cell>
          <cell r="G1002">
            <v>0</v>
          </cell>
          <cell r="H1002">
            <v>87.5</v>
          </cell>
          <cell r="I1002">
            <v>0</v>
          </cell>
          <cell r="J1002">
            <v>0</v>
          </cell>
        </row>
        <row r="1003">
          <cell r="A1003" t="str">
            <v>3661-ZBPSXM/80*120</v>
          </cell>
          <cell r="B1003" t="str">
            <v>桌布</v>
          </cell>
          <cell r="C1003" t="str">
            <v>无</v>
          </cell>
          <cell r="D1003" t="str">
            <v>荷花边桌布紫色;80*120</v>
          </cell>
          <cell r="E1003">
            <v>1</v>
          </cell>
          <cell r="F1003">
            <v>0</v>
          </cell>
          <cell r="G1003">
            <v>0</v>
          </cell>
          <cell r="H1003">
            <v>38</v>
          </cell>
          <cell r="I1003">
            <v>0</v>
          </cell>
          <cell r="J1003">
            <v>0</v>
          </cell>
        </row>
        <row r="1004">
          <cell r="A1004" t="str">
            <v>3661-ZBPSXM/90*140</v>
          </cell>
          <cell r="B1004" t="str">
            <v>桌布</v>
          </cell>
          <cell r="C1004" t="str">
            <v>无</v>
          </cell>
          <cell r="D1004" t="str">
            <v>荷花边桌布紫色;90*140</v>
          </cell>
          <cell r="E1004">
            <v>0</v>
          </cell>
          <cell r="F1004">
            <v>0</v>
          </cell>
          <cell r="G1004">
            <v>0</v>
          </cell>
          <cell r="H1004">
            <v>47</v>
          </cell>
          <cell r="I1004">
            <v>0</v>
          </cell>
          <cell r="J1004">
            <v>0</v>
          </cell>
        </row>
        <row r="1005">
          <cell r="A1005" t="str">
            <v>3661-ZBPSXM/90*90</v>
          </cell>
          <cell r="B1005" t="str">
            <v>桌布</v>
          </cell>
          <cell r="C1005" t="str">
            <v>无</v>
          </cell>
          <cell r="D1005" t="str">
            <v>荷花边桌布紫色;90*90</v>
          </cell>
          <cell r="E1005">
            <v>1</v>
          </cell>
          <cell r="F1005">
            <v>0</v>
          </cell>
          <cell r="G1005">
            <v>0</v>
          </cell>
          <cell r="H1005">
            <v>37</v>
          </cell>
          <cell r="I1005">
            <v>0</v>
          </cell>
          <cell r="J1005">
            <v>0</v>
          </cell>
        </row>
        <row r="1006">
          <cell r="A1006" t="str">
            <v>3661-ZBWLSXM/120*120</v>
          </cell>
          <cell r="B1006" t="str">
            <v>桌布</v>
          </cell>
          <cell r="C1006" t="str">
            <v>无</v>
          </cell>
          <cell r="D1006" t="str">
            <v>荷花边桌布蔚蓝色120*120</v>
          </cell>
          <cell r="E1006">
            <v>4</v>
          </cell>
          <cell r="F1006">
            <v>0</v>
          </cell>
          <cell r="G1006">
            <v>0</v>
          </cell>
          <cell r="H1006">
            <v>52</v>
          </cell>
          <cell r="I1006">
            <v>0</v>
          </cell>
          <cell r="J1006">
            <v>0</v>
          </cell>
        </row>
        <row r="1007">
          <cell r="A1007" t="str">
            <v>3661-ZBWLSXM/120*170</v>
          </cell>
          <cell r="B1007" t="str">
            <v>桌布</v>
          </cell>
          <cell r="C1007" t="str">
            <v>无</v>
          </cell>
          <cell r="D1007" t="str">
            <v>荷花边桌布蔚蓝色120*170</v>
          </cell>
          <cell r="E1007">
            <v>0</v>
          </cell>
          <cell r="F1007">
            <v>0</v>
          </cell>
          <cell r="G1007">
            <v>0</v>
          </cell>
          <cell r="H1007">
            <v>65</v>
          </cell>
          <cell r="I1007">
            <v>0</v>
          </cell>
          <cell r="J1007">
            <v>0</v>
          </cell>
        </row>
        <row r="1008">
          <cell r="A1008" t="str">
            <v>3661-ZBWLSXM/140*140</v>
          </cell>
          <cell r="B1008" t="str">
            <v>桌布</v>
          </cell>
          <cell r="C1008" t="str">
            <v>无</v>
          </cell>
          <cell r="D1008" t="str">
            <v>荷花边桌布蔚蓝色140*140</v>
          </cell>
          <cell r="E1008">
            <v>4</v>
          </cell>
          <cell r="F1008">
            <v>0</v>
          </cell>
          <cell r="G1008">
            <v>0</v>
          </cell>
          <cell r="H1008">
            <v>62</v>
          </cell>
          <cell r="I1008">
            <v>0</v>
          </cell>
          <cell r="J1008">
            <v>0</v>
          </cell>
        </row>
        <row r="1009">
          <cell r="A1009" t="str">
            <v>3661-ZBWLSXM/140*180</v>
          </cell>
          <cell r="B1009" t="str">
            <v>桌布</v>
          </cell>
          <cell r="C1009" t="str">
            <v>无</v>
          </cell>
          <cell r="D1009" t="str">
            <v>荷花边桌布蔚蓝色140*180</v>
          </cell>
          <cell r="E1009">
            <v>0</v>
          </cell>
          <cell r="F1009">
            <v>0</v>
          </cell>
          <cell r="G1009">
            <v>0</v>
          </cell>
          <cell r="H1009">
            <v>70.5</v>
          </cell>
          <cell r="I1009">
            <v>0</v>
          </cell>
          <cell r="J1009">
            <v>0</v>
          </cell>
        </row>
        <row r="1010">
          <cell r="A1010" t="str">
            <v>3661-ZBWLSXM/140*200</v>
          </cell>
          <cell r="B1010" t="str">
            <v>桌布</v>
          </cell>
          <cell r="C1010" t="str">
            <v>无</v>
          </cell>
          <cell r="D1010" t="str">
            <v>荷花边桌布蔚蓝色140*200</v>
          </cell>
          <cell r="E1010">
            <v>1</v>
          </cell>
          <cell r="F1010">
            <v>0</v>
          </cell>
          <cell r="G1010">
            <v>0</v>
          </cell>
          <cell r="H1010">
            <v>75</v>
          </cell>
          <cell r="I1010">
            <v>0</v>
          </cell>
          <cell r="J1010">
            <v>0</v>
          </cell>
        </row>
        <row r="1011">
          <cell r="A1011" t="str">
            <v>3661-ZBWLSXM/140*220</v>
          </cell>
          <cell r="B1011" t="str">
            <v>桌布</v>
          </cell>
          <cell r="C1011" t="str">
            <v>无</v>
          </cell>
          <cell r="D1011" t="str">
            <v>荷花边桌布蔚蓝色140*220</v>
          </cell>
          <cell r="E1011">
            <v>0</v>
          </cell>
          <cell r="F1011">
            <v>0</v>
          </cell>
          <cell r="G1011">
            <v>0</v>
          </cell>
          <cell r="H1011">
            <v>80</v>
          </cell>
          <cell r="I1011">
            <v>0</v>
          </cell>
          <cell r="J1011">
            <v>0</v>
          </cell>
        </row>
        <row r="1012">
          <cell r="A1012" t="str">
            <v>3661-ZBWLSXM/140*240</v>
          </cell>
          <cell r="B1012" t="str">
            <v>桌布</v>
          </cell>
          <cell r="C1012" t="str">
            <v>无</v>
          </cell>
          <cell r="D1012" t="str">
            <v>荷花边桌布蔚蓝色140*240</v>
          </cell>
          <cell r="E1012">
            <v>0</v>
          </cell>
          <cell r="F1012">
            <v>0</v>
          </cell>
          <cell r="G1012">
            <v>0</v>
          </cell>
          <cell r="H1012">
            <v>85</v>
          </cell>
          <cell r="I1012">
            <v>0</v>
          </cell>
          <cell r="J1012">
            <v>0</v>
          </cell>
        </row>
        <row r="1013">
          <cell r="A1013" t="str">
            <v>3661-ZBWLSXM/180*180</v>
          </cell>
          <cell r="B1013" t="str">
            <v>桌布</v>
          </cell>
          <cell r="C1013" t="str">
            <v>无</v>
          </cell>
          <cell r="D1013" t="str">
            <v>荷花边桌布蔚蓝色180*180</v>
          </cell>
          <cell r="E1013">
            <v>3</v>
          </cell>
          <cell r="F1013">
            <v>0</v>
          </cell>
          <cell r="G1013">
            <v>0</v>
          </cell>
          <cell r="H1013">
            <v>87.5</v>
          </cell>
          <cell r="I1013">
            <v>0</v>
          </cell>
          <cell r="J1013">
            <v>0</v>
          </cell>
        </row>
        <row r="1014">
          <cell r="A1014" t="str">
            <v>3661-ZBWLSXM/80*120</v>
          </cell>
          <cell r="B1014" t="str">
            <v>桌布</v>
          </cell>
          <cell r="C1014" t="str">
            <v>无</v>
          </cell>
          <cell r="D1014" t="str">
            <v>荷花边桌布蔚蓝色80*120</v>
          </cell>
          <cell r="E1014">
            <v>1</v>
          </cell>
          <cell r="F1014">
            <v>0</v>
          </cell>
          <cell r="G1014">
            <v>0</v>
          </cell>
          <cell r="H1014">
            <v>38</v>
          </cell>
          <cell r="I1014">
            <v>0</v>
          </cell>
          <cell r="J1014">
            <v>0</v>
          </cell>
        </row>
        <row r="1015">
          <cell r="A1015" t="str">
            <v>3661-ZBWLSXM/90*140</v>
          </cell>
          <cell r="B1015" t="str">
            <v>桌布</v>
          </cell>
          <cell r="C1015" t="str">
            <v>无</v>
          </cell>
          <cell r="D1015" t="str">
            <v>荷花边桌布蔚蓝色90*140</v>
          </cell>
          <cell r="E1015">
            <v>1</v>
          </cell>
          <cell r="F1015">
            <v>0</v>
          </cell>
          <cell r="G1015">
            <v>0</v>
          </cell>
          <cell r="H1015">
            <v>51</v>
          </cell>
          <cell r="I1015">
            <v>0</v>
          </cell>
          <cell r="J1015">
            <v>0</v>
          </cell>
        </row>
        <row r="1016">
          <cell r="A1016" t="str">
            <v>3661-ZBWLSXM/90*90</v>
          </cell>
          <cell r="B1016" t="str">
            <v>桌布</v>
          </cell>
          <cell r="C1016" t="str">
            <v>无</v>
          </cell>
          <cell r="D1016" t="str">
            <v>荷花边桌布蔚蓝色90*90</v>
          </cell>
          <cell r="E1016">
            <v>14</v>
          </cell>
          <cell r="F1016">
            <v>0</v>
          </cell>
          <cell r="G1016">
            <v>0</v>
          </cell>
          <cell r="H1016">
            <v>37</v>
          </cell>
          <cell r="I1016">
            <v>0</v>
          </cell>
          <cell r="J1016">
            <v>0</v>
          </cell>
        </row>
        <row r="1017">
          <cell r="A1017" t="str">
            <v>3661-ZBWLSXM/DZK7</v>
          </cell>
          <cell r="B1017" t="str">
            <v>桌布</v>
          </cell>
          <cell r="C1017" t="str">
            <v>无</v>
          </cell>
          <cell r="D1017" t="str">
            <v>荷花边桌布蔚蓝色定制款</v>
          </cell>
          <cell r="E1017">
            <v>0</v>
          </cell>
          <cell r="F1017">
            <v>0</v>
          </cell>
          <cell r="G1017">
            <v>0</v>
          </cell>
          <cell r="H1017">
            <v>0</v>
          </cell>
          <cell r="I1017">
            <v>0</v>
          </cell>
          <cell r="J1017">
            <v>0</v>
          </cell>
        </row>
        <row r="1018">
          <cell r="A1018" t="str">
            <v>3661-ZBWSXM/120*120</v>
          </cell>
          <cell r="B1018" t="str">
            <v>桌布</v>
          </cell>
          <cell r="C1018" t="str">
            <v>无</v>
          </cell>
          <cell r="D1018" t="str">
            <v>荷花边桌布白色;120*120</v>
          </cell>
          <cell r="E1018">
            <v>4</v>
          </cell>
          <cell r="F1018">
            <v>0</v>
          </cell>
          <cell r="G1018">
            <v>0</v>
          </cell>
          <cell r="H1018">
            <v>52</v>
          </cell>
          <cell r="I1018">
            <v>0</v>
          </cell>
          <cell r="J1018">
            <v>0</v>
          </cell>
        </row>
        <row r="1019">
          <cell r="A1019" t="str">
            <v>3661-ZBWSXM/120*170</v>
          </cell>
          <cell r="B1019" t="str">
            <v>桌布</v>
          </cell>
          <cell r="C1019" t="str">
            <v>无</v>
          </cell>
          <cell r="D1019" t="str">
            <v>荷花边桌布白色;120*170</v>
          </cell>
          <cell r="E1019">
            <v>2</v>
          </cell>
          <cell r="F1019">
            <v>0</v>
          </cell>
          <cell r="G1019">
            <v>0</v>
          </cell>
          <cell r="H1019">
            <v>65</v>
          </cell>
          <cell r="I1019">
            <v>0</v>
          </cell>
          <cell r="J1019">
            <v>0</v>
          </cell>
        </row>
        <row r="1020">
          <cell r="A1020" t="str">
            <v>3661-ZBWSXM/140*140</v>
          </cell>
          <cell r="B1020" t="str">
            <v>桌布</v>
          </cell>
          <cell r="C1020" t="str">
            <v>无</v>
          </cell>
          <cell r="D1020" t="str">
            <v>荷花边桌布白色;140*140</v>
          </cell>
          <cell r="E1020">
            <v>6</v>
          </cell>
          <cell r="F1020">
            <v>0</v>
          </cell>
          <cell r="G1020">
            <v>0</v>
          </cell>
          <cell r="H1020">
            <v>62</v>
          </cell>
          <cell r="I1020">
            <v>0</v>
          </cell>
          <cell r="J1020">
            <v>0</v>
          </cell>
        </row>
        <row r="1021">
          <cell r="A1021" t="str">
            <v>3661-ZBWSXM/140*170</v>
          </cell>
          <cell r="B1021" t="str">
            <v>桌布</v>
          </cell>
          <cell r="C1021" t="str">
            <v>无</v>
          </cell>
          <cell r="D1021" t="str">
            <v>荷花边桌布白色140*170</v>
          </cell>
          <cell r="E1021">
            <v>0</v>
          </cell>
          <cell r="F1021">
            <v>0</v>
          </cell>
          <cell r="G1021">
            <v>0</v>
          </cell>
          <cell r="H1021">
            <v>69</v>
          </cell>
          <cell r="I1021">
            <v>0</v>
          </cell>
          <cell r="J1021">
            <v>0</v>
          </cell>
        </row>
        <row r="1022">
          <cell r="A1022" t="str">
            <v>3661-ZBWSXM/140*180</v>
          </cell>
          <cell r="B1022" t="str">
            <v>桌布</v>
          </cell>
          <cell r="C1022" t="str">
            <v>无</v>
          </cell>
          <cell r="D1022" t="str">
            <v>荷花边桌布白色;140*180</v>
          </cell>
          <cell r="E1022">
            <v>3</v>
          </cell>
          <cell r="F1022">
            <v>0</v>
          </cell>
          <cell r="G1022">
            <v>0</v>
          </cell>
          <cell r="H1022">
            <v>70.5</v>
          </cell>
          <cell r="I1022">
            <v>0</v>
          </cell>
          <cell r="J1022">
            <v>0</v>
          </cell>
        </row>
        <row r="1023">
          <cell r="A1023" t="str">
            <v>3661-ZBWSXM/140*200</v>
          </cell>
          <cell r="B1023" t="str">
            <v>桌布</v>
          </cell>
          <cell r="C1023" t="str">
            <v>无</v>
          </cell>
          <cell r="D1023" t="str">
            <v>荷花边桌布白色;140*200</v>
          </cell>
          <cell r="E1023">
            <v>1</v>
          </cell>
          <cell r="F1023">
            <v>0</v>
          </cell>
          <cell r="G1023">
            <v>0</v>
          </cell>
          <cell r="H1023">
            <v>75</v>
          </cell>
          <cell r="I1023">
            <v>0</v>
          </cell>
          <cell r="J1023">
            <v>0</v>
          </cell>
        </row>
        <row r="1024">
          <cell r="A1024" t="str">
            <v>3661-ZBWSXM/140*220</v>
          </cell>
          <cell r="B1024" t="str">
            <v>桌布</v>
          </cell>
          <cell r="C1024" t="str">
            <v>无</v>
          </cell>
          <cell r="D1024" t="str">
            <v>荷花边桌布白色;140*220</v>
          </cell>
          <cell r="E1024">
            <v>3</v>
          </cell>
          <cell r="F1024">
            <v>0</v>
          </cell>
          <cell r="G1024">
            <v>0</v>
          </cell>
          <cell r="H1024">
            <v>80</v>
          </cell>
          <cell r="I1024">
            <v>0</v>
          </cell>
          <cell r="J1024">
            <v>0</v>
          </cell>
        </row>
        <row r="1025">
          <cell r="A1025" t="str">
            <v>3661-ZBWSXM/140*240</v>
          </cell>
          <cell r="B1025" t="str">
            <v>桌布</v>
          </cell>
          <cell r="C1025" t="str">
            <v>无</v>
          </cell>
          <cell r="D1025" t="str">
            <v>荷花边桌布白色;140*240</v>
          </cell>
          <cell r="E1025">
            <v>2</v>
          </cell>
          <cell r="F1025">
            <v>0</v>
          </cell>
          <cell r="G1025">
            <v>0</v>
          </cell>
          <cell r="H1025">
            <v>85</v>
          </cell>
          <cell r="I1025">
            <v>0</v>
          </cell>
          <cell r="J1025">
            <v>0</v>
          </cell>
        </row>
        <row r="1026">
          <cell r="A1026" t="str">
            <v>3661-ZBWSXM/180*180</v>
          </cell>
          <cell r="B1026" t="str">
            <v>桌布</v>
          </cell>
          <cell r="C1026" t="str">
            <v>无</v>
          </cell>
          <cell r="D1026" t="str">
            <v>荷花边桌布白色;180*180</v>
          </cell>
          <cell r="E1026">
            <v>8</v>
          </cell>
          <cell r="F1026">
            <v>0</v>
          </cell>
          <cell r="G1026">
            <v>0</v>
          </cell>
          <cell r="H1026">
            <v>87.5</v>
          </cell>
          <cell r="I1026">
            <v>0</v>
          </cell>
          <cell r="J1026">
            <v>0</v>
          </cell>
        </row>
        <row r="1027">
          <cell r="A1027" t="str">
            <v>3661-ZBWSXM/80*100</v>
          </cell>
          <cell r="B1027" t="str">
            <v>桌布</v>
          </cell>
          <cell r="C1027" t="str">
            <v>无</v>
          </cell>
          <cell r="D1027" t="str">
            <v>荷花边桌布白色80*100</v>
          </cell>
          <cell r="E1027">
            <v>0</v>
          </cell>
          <cell r="F1027">
            <v>0</v>
          </cell>
          <cell r="G1027">
            <v>0</v>
          </cell>
          <cell r="H1027">
            <v>34</v>
          </cell>
          <cell r="I1027">
            <v>0</v>
          </cell>
          <cell r="J1027">
            <v>0</v>
          </cell>
        </row>
        <row r="1028">
          <cell r="A1028" t="str">
            <v>3661-ZBWSXM/80*120</v>
          </cell>
          <cell r="B1028" t="str">
            <v>桌布</v>
          </cell>
          <cell r="C1028" t="str">
            <v>无</v>
          </cell>
          <cell r="D1028" t="str">
            <v>荷花边桌布白色;80*120</v>
          </cell>
          <cell r="E1028">
            <v>3</v>
          </cell>
          <cell r="F1028">
            <v>0</v>
          </cell>
          <cell r="G1028">
            <v>0</v>
          </cell>
          <cell r="H1028">
            <v>38</v>
          </cell>
          <cell r="I1028">
            <v>0</v>
          </cell>
          <cell r="J1028">
            <v>0</v>
          </cell>
        </row>
        <row r="1029">
          <cell r="A1029" t="str">
            <v>3661-ZBWSXM/90*140</v>
          </cell>
          <cell r="B1029" t="str">
            <v>桌布</v>
          </cell>
          <cell r="C1029" t="str">
            <v>无</v>
          </cell>
          <cell r="D1029" t="str">
            <v>荷花边桌布白色;90*140</v>
          </cell>
          <cell r="E1029">
            <v>6</v>
          </cell>
          <cell r="F1029">
            <v>0</v>
          </cell>
          <cell r="G1029">
            <v>0</v>
          </cell>
          <cell r="H1029">
            <v>51</v>
          </cell>
          <cell r="I1029">
            <v>0</v>
          </cell>
          <cell r="J1029">
            <v>0</v>
          </cell>
        </row>
        <row r="1030">
          <cell r="A1030" t="str">
            <v>3661-ZBWSXM/90*90</v>
          </cell>
          <cell r="B1030" t="str">
            <v>桌布</v>
          </cell>
          <cell r="C1030" t="str">
            <v>无</v>
          </cell>
          <cell r="D1030" t="str">
            <v>荷花边桌布白色;90*90</v>
          </cell>
          <cell r="E1030">
            <v>10</v>
          </cell>
          <cell r="F1030">
            <v>0</v>
          </cell>
          <cell r="G1030">
            <v>0</v>
          </cell>
          <cell r="H1030">
            <v>37</v>
          </cell>
          <cell r="I1030">
            <v>0</v>
          </cell>
          <cell r="J1030">
            <v>0</v>
          </cell>
        </row>
        <row r="1031">
          <cell r="A1031" t="str">
            <v>3661-ZBZSXM/DZK3</v>
          </cell>
          <cell r="B1031" t="str">
            <v>桌布</v>
          </cell>
          <cell r="C1031" t="str">
            <v>无</v>
          </cell>
          <cell r="D1031" t="str">
            <v>荷花边桌布紫色定制款</v>
          </cell>
          <cell r="E1031">
            <v>0</v>
          </cell>
          <cell r="F1031">
            <v>0</v>
          </cell>
          <cell r="G1031">
            <v>0</v>
          </cell>
          <cell r="H1031">
            <v>0</v>
          </cell>
          <cell r="I1031">
            <v>0</v>
          </cell>
          <cell r="J1031">
            <v>0</v>
          </cell>
        </row>
        <row r="1032">
          <cell r="A1032" t="str">
            <v>2420-JS-G/YSZW</v>
          </cell>
          <cell r="B1032" t="str">
            <v>置物架</v>
          </cell>
          <cell r="C1032" t="str">
            <v>无</v>
          </cell>
          <cell r="D1032" t="str">
            <v>免打孔浴室置物架灰色;9*26.5*8.8</v>
          </cell>
          <cell r="E1032">
            <v>1</v>
          </cell>
          <cell r="F1032">
            <v>0</v>
          </cell>
          <cell r="G1032">
            <v>0</v>
          </cell>
          <cell r="H1032">
            <v>6.7</v>
          </cell>
          <cell r="I1032">
            <v>0</v>
          </cell>
          <cell r="J1032">
            <v>0</v>
          </cell>
        </row>
        <row r="1033">
          <cell r="A1033" t="str">
            <v>2420-JS-W/YSZW</v>
          </cell>
          <cell r="B1033" t="str">
            <v>置物架</v>
          </cell>
          <cell r="C1033" t="str">
            <v>无</v>
          </cell>
          <cell r="D1033" t="str">
            <v>免打孔浴室置物架白色;9*26.5*8.8</v>
          </cell>
          <cell r="E1033">
            <v>1</v>
          </cell>
          <cell r="F1033">
            <v>0</v>
          </cell>
          <cell r="G1033">
            <v>0</v>
          </cell>
          <cell r="H1033">
            <v>6.7</v>
          </cell>
          <cell r="I1033">
            <v>0</v>
          </cell>
          <cell r="J1033">
            <v>0</v>
          </cell>
        </row>
        <row r="1034">
          <cell r="A1034" t="str">
            <v>3631-TS-W/BLG</v>
          </cell>
          <cell r="B1034" t="str">
            <v>置物架</v>
          </cell>
          <cell r="C1034" t="str">
            <v>无</v>
          </cell>
          <cell r="D1034" t="str">
            <v>清洁工具玻璃刷头;17*22</v>
          </cell>
          <cell r="E1034">
            <v>0</v>
          </cell>
          <cell r="F1034">
            <v>0</v>
          </cell>
          <cell r="G1034">
            <v>0</v>
          </cell>
          <cell r="H1034">
            <v>2.8</v>
          </cell>
          <cell r="I1034">
            <v>0</v>
          </cell>
          <cell r="J1034">
            <v>0</v>
          </cell>
        </row>
        <row r="1035">
          <cell r="A1035" t="str">
            <v>3631-TS-W/QJDBST</v>
          </cell>
          <cell r="B1035" t="str">
            <v>置物架</v>
          </cell>
          <cell r="C1035" t="str">
            <v>无</v>
          </cell>
          <cell r="D1035" t="str">
            <v>清洁工具三角地板刷头;9*12</v>
          </cell>
          <cell r="E1035">
            <v>0</v>
          </cell>
          <cell r="F1035">
            <v>0</v>
          </cell>
          <cell r="G1035">
            <v>0</v>
          </cell>
          <cell r="H1035">
            <v>6</v>
          </cell>
          <cell r="I1035">
            <v>0</v>
          </cell>
          <cell r="J1035">
            <v>0</v>
          </cell>
        </row>
        <row r="1036">
          <cell r="A1036" t="str">
            <v>3631-TS-W/QJDST</v>
          </cell>
          <cell r="B1036" t="str">
            <v>置物架</v>
          </cell>
          <cell r="C1036" t="str">
            <v>无</v>
          </cell>
          <cell r="D1036" t="str">
            <v>清洁工具可旋转地刷头;15.2*17.8</v>
          </cell>
          <cell r="E1036">
            <v>0</v>
          </cell>
          <cell r="F1036">
            <v>0</v>
          </cell>
          <cell r="G1036">
            <v>0</v>
          </cell>
          <cell r="H1036">
            <v>7.3</v>
          </cell>
          <cell r="I1036">
            <v>0</v>
          </cell>
          <cell r="J1036">
            <v>0</v>
          </cell>
        </row>
        <row r="1037">
          <cell r="A1037" t="str">
            <v>3631-TS-W/QJGSQT</v>
          </cell>
          <cell r="B1037" t="str">
            <v>置物架</v>
          </cell>
          <cell r="C1037" t="str">
            <v>无</v>
          </cell>
          <cell r="D1037" t="str">
            <v>清洁工具地板刮水器头;5*34</v>
          </cell>
          <cell r="E1037">
            <v>0</v>
          </cell>
          <cell r="F1037">
            <v>0</v>
          </cell>
          <cell r="G1037">
            <v>0</v>
          </cell>
          <cell r="H1037">
            <v>4.7</v>
          </cell>
          <cell r="I1037">
            <v>0</v>
          </cell>
          <cell r="J1037">
            <v>0</v>
          </cell>
        </row>
        <row r="1038">
          <cell r="A1038" t="str">
            <v>3631-TS-W/QJJLST</v>
          </cell>
          <cell r="B1038" t="str">
            <v>置物架</v>
          </cell>
          <cell r="C1038" t="str">
            <v>无</v>
          </cell>
          <cell r="D1038" t="str">
            <v>清洁工具角落刷头;18.5*19</v>
          </cell>
          <cell r="E1038">
            <v>90</v>
          </cell>
          <cell r="F1038">
            <v>0</v>
          </cell>
          <cell r="G1038">
            <v>0</v>
          </cell>
          <cell r="H1038">
            <v>7</v>
          </cell>
          <cell r="I1038">
            <v>0</v>
          </cell>
          <cell r="J1038">
            <v>0</v>
          </cell>
        </row>
        <row r="1039">
          <cell r="A1039" t="str">
            <v>3631-TS-W/QJSHT</v>
          </cell>
          <cell r="B1039" t="str">
            <v>置物架</v>
          </cell>
          <cell r="C1039" t="str">
            <v>无</v>
          </cell>
          <cell r="D1039" t="str">
            <v>清洁工具三角海绵;9*14</v>
          </cell>
          <cell r="E1039">
            <v>0</v>
          </cell>
          <cell r="F1039">
            <v>0</v>
          </cell>
          <cell r="G1039">
            <v>0</v>
          </cell>
          <cell r="H1039">
            <v>6</v>
          </cell>
          <cell r="I1039">
            <v>0</v>
          </cell>
          <cell r="J1039">
            <v>0</v>
          </cell>
        </row>
        <row r="1040">
          <cell r="A1040" t="str">
            <v>3631-TS-W/QJTT</v>
          </cell>
          <cell r="B1040" t="str">
            <v>置物架</v>
          </cell>
          <cell r="C1040" t="str">
            <v>无</v>
          </cell>
          <cell r="D1040" t="str">
            <v>清洁工具除尘掸头;12.5*56</v>
          </cell>
          <cell r="E1040">
            <v>0</v>
          </cell>
          <cell r="F1040">
            <v>0</v>
          </cell>
          <cell r="G1040">
            <v>0</v>
          </cell>
          <cell r="H1040">
            <v>4.7</v>
          </cell>
          <cell r="I1040">
            <v>0</v>
          </cell>
          <cell r="J1040">
            <v>0</v>
          </cell>
        </row>
        <row r="1041">
          <cell r="A1041" t="str">
            <v>3631-TS-W/QJYFCT</v>
          </cell>
          <cell r="B1041" t="str">
            <v>置物架</v>
          </cell>
          <cell r="C1041" t="str">
            <v>无</v>
          </cell>
          <cell r="D1041" t="str">
            <v>清洁工具衣叉头;7.5*13.5</v>
          </cell>
          <cell r="E1041">
            <v>0</v>
          </cell>
          <cell r="F1041">
            <v>0</v>
          </cell>
          <cell r="G1041">
            <v>0</v>
          </cell>
          <cell r="H1041">
            <v>1.5</v>
          </cell>
          <cell r="I1041">
            <v>0</v>
          </cell>
          <cell r="J1041">
            <v>0</v>
          </cell>
        </row>
        <row r="1042">
          <cell r="A1042" t="str">
            <v>3631-TS-W/SSLG</v>
          </cell>
          <cell r="B1042" t="str">
            <v>置物架</v>
          </cell>
          <cell r="C1042" t="str">
            <v>无</v>
          </cell>
          <cell r="D1042" t="str">
            <v>清洁工具伸缩铝杆;61*102</v>
          </cell>
          <cell r="E1042">
            <v>0</v>
          </cell>
          <cell r="F1042">
            <v>0</v>
          </cell>
          <cell r="G1042">
            <v>0</v>
          </cell>
          <cell r="H1042">
            <v>7.2</v>
          </cell>
          <cell r="I1042">
            <v>0</v>
          </cell>
          <cell r="J1042">
            <v>0</v>
          </cell>
        </row>
        <row r="1043">
          <cell r="A1043" t="str">
            <v>0019-THE-H/L1</v>
          </cell>
          <cell r="B1043" t="str">
            <v>收纳桶</v>
          </cell>
          <cell r="C1043" t="str">
            <v>无</v>
          </cell>
          <cell r="D1043" t="str">
            <v>黄麻麋鹿;40*50</v>
          </cell>
          <cell r="E1043">
            <v>5</v>
          </cell>
          <cell r="F1043">
            <v>0</v>
          </cell>
          <cell r="G1043">
            <v>0</v>
          </cell>
          <cell r="H1043">
            <v>20.4</v>
          </cell>
          <cell r="I1043">
            <v>0</v>
          </cell>
          <cell r="J1043">
            <v>0</v>
          </cell>
        </row>
        <row r="1044">
          <cell r="A1044" t="str">
            <v>0019-THE-H/Y3</v>
          </cell>
          <cell r="B1044" t="str">
            <v>收纳桶</v>
          </cell>
          <cell r="C1044" t="str">
            <v>无</v>
          </cell>
          <cell r="D1044" t="str">
            <v>黄麻树叶;40*50</v>
          </cell>
          <cell r="E1044">
            <v>0</v>
          </cell>
          <cell r="F1044">
            <v>0</v>
          </cell>
          <cell r="G1044">
            <v>0</v>
          </cell>
          <cell r="H1044">
            <v>20.4</v>
          </cell>
          <cell r="I1044">
            <v>0</v>
          </cell>
          <cell r="J1044">
            <v>0</v>
          </cell>
        </row>
        <row r="1045">
          <cell r="A1045" t="str">
            <v>0019-THE-H/Z2</v>
          </cell>
          <cell r="B1045" t="str">
            <v>收纳桶</v>
          </cell>
          <cell r="C1045" t="str">
            <v>无</v>
          </cell>
          <cell r="D1045" t="str">
            <v>黄麻特大字母;40*50</v>
          </cell>
          <cell r="E1045">
            <v>0</v>
          </cell>
          <cell r="F1045">
            <v>0</v>
          </cell>
          <cell r="G1045">
            <v>0</v>
          </cell>
          <cell r="H1045">
            <v>20.4</v>
          </cell>
          <cell r="I1045">
            <v>0</v>
          </cell>
          <cell r="J1045">
            <v>0</v>
          </cell>
        </row>
        <row r="1046">
          <cell r="A1046" t="str">
            <v>0019-TME-H/Z1</v>
          </cell>
          <cell r="B1046" t="str">
            <v>收纳桶</v>
          </cell>
          <cell r="C1046" t="str">
            <v>无</v>
          </cell>
          <cell r="D1046" t="str">
            <v>黑色字母;40*50</v>
          </cell>
          <cell r="E1046">
            <v>1</v>
          </cell>
          <cell r="F1046">
            <v>0</v>
          </cell>
          <cell r="G1046">
            <v>0</v>
          </cell>
          <cell r="H1046">
            <v>20.4</v>
          </cell>
          <cell r="I1046">
            <v>0</v>
          </cell>
          <cell r="J1046">
            <v>0</v>
          </cell>
        </row>
        <row r="1047">
          <cell r="A1047" t="str">
            <v>0019-TME-W/Z1</v>
          </cell>
          <cell r="B1047" t="str">
            <v>收纳桶</v>
          </cell>
          <cell r="C1047" t="str">
            <v>无</v>
          </cell>
          <cell r="D1047" t="str">
            <v>本白字母;40*50</v>
          </cell>
          <cell r="E1047">
            <v>40</v>
          </cell>
          <cell r="F1047">
            <v>0</v>
          </cell>
          <cell r="G1047">
            <v>0</v>
          </cell>
          <cell r="H1047">
            <v>20.4</v>
          </cell>
          <cell r="I1047">
            <v>0</v>
          </cell>
          <cell r="J1047">
            <v>0</v>
          </cell>
        </row>
        <row r="1048">
          <cell r="A1048" t="str">
            <v>631863778-6</v>
          </cell>
          <cell r="B1048" t="str">
            <v>收纳桶</v>
          </cell>
          <cell r="C1048" t="str">
            <v>无</v>
          </cell>
          <cell r="D1048" t="str">
            <v>圆本</v>
          </cell>
          <cell r="E1048">
            <v>0</v>
          </cell>
          <cell r="F1048">
            <v>0</v>
          </cell>
          <cell r="G1048">
            <v>0</v>
          </cell>
          <cell r="H1048">
            <v>0</v>
          </cell>
          <cell r="I1048">
            <v>0</v>
          </cell>
          <cell r="J1048">
            <v>0</v>
          </cell>
        </row>
        <row r="1049">
          <cell r="A1049" t="str">
            <v>1229-HS-G/QB1</v>
          </cell>
          <cell r="B1049" t="str">
            <v>墙壁塑料收纳盒</v>
          </cell>
          <cell r="C1049" t="str">
            <v>无</v>
          </cell>
          <cell r="D1049" t="str">
            <v>灰色;9*5*10</v>
          </cell>
          <cell r="E1049">
            <v>0</v>
          </cell>
          <cell r="F1049">
            <v>0</v>
          </cell>
          <cell r="G1049">
            <v>0</v>
          </cell>
          <cell r="H1049">
            <v>5</v>
          </cell>
          <cell r="I1049">
            <v>0</v>
          </cell>
          <cell r="J1049">
            <v>0</v>
          </cell>
        </row>
        <row r="1050">
          <cell r="A1050" t="str">
            <v>1229-HS-W/QB1</v>
          </cell>
          <cell r="B1050" t="str">
            <v>墙壁塑料收纳盒</v>
          </cell>
          <cell r="C1050" t="str">
            <v>无</v>
          </cell>
          <cell r="D1050" t="str">
            <v>白色;9*5*10</v>
          </cell>
          <cell r="E1050">
            <v>0</v>
          </cell>
          <cell r="F1050">
            <v>0</v>
          </cell>
          <cell r="G1050">
            <v>0</v>
          </cell>
          <cell r="H1050">
            <v>5</v>
          </cell>
          <cell r="I1050">
            <v>0</v>
          </cell>
          <cell r="J1050">
            <v>0</v>
          </cell>
        </row>
        <row r="1051">
          <cell r="A1051" t="str">
            <v>2430-ZWT-W/D</v>
          </cell>
          <cell r="B1051" t="str">
            <v>置物架</v>
          </cell>
          <cell r="C1051" t="str">
            <v>无</v>
          </cell>
          <cell r="D1051" t="str">
            <v>厨房分层置物架大号;18.2*51.2*21</v>
          </cell>
          <cell r="E1051">
            <v>16</v>
          </cell>
          <cell r="F1051">
            <v>0</v>
          </cell>
          <cell r="G1051">
            <v>0</v>
          </cell>
          <cell r="H1051">
            <v>23.9</v>
          </cell>
          <cell r="I1051">
            <v>0</v>
          </cell>
          <cell r="J1051">
            <v>0</v>
          </cell>
        </row>
        <row r="1052">
          <cell r="A1052" t="str">
            <v>2430-ZWT-W/X</v>
          </cell>
          <cell r="B1052" t="str">
            <v>置物架</v>
          </cell>
          <cell r="C1052" t="str">
            <v>无</v>
          </cell>
          <cell r="D1052" t="str">
            <v>厨房分层置物架小号;18.2*51.2*21</v>
          </cell>
          <cell r="E1052">
            <v>20</v>
          </cell>
          <cell r="F1052">
            <v>0</v>
          </cell>
          <cell r="G1052">
            <v>0</v>
          </cell>
          <cell r="H1052">
            <v>21.2</v>
          </cell>
          <cell r="I1052">
            <v>0</v>
          </cell>
          <cell r="J1052">
            <v>0</v>
          </cell>
        </row>
        <row r="1053">
          <cell r="A1053" t="str">
            <v>3641-CP-B/FZJC</v>
          </cell>
          <cell r="B1053" t="str">
            <v>纸巾抽</v>
          </cell>
          <cell r="C1053" t="str">
            <v>无</v>
          </cell>
          <cell r="D1053" t="str">
            <v>纸巾抽皮黑色长方体款;17*9.5*8</v>
          </cell>
          <cell r="E1053">
            <v>176</v>
          </cell>
          <cell r="F1053">
            <v>0</v>
          </cell>
          <cell r="G1053">
            <v>0</v>
          </cell>
          <cell r="H1053">
            <v>14.5</v>
          </cell>
          <cell r="I1053">
            <v>0</v>
          </cell>
          <cell r="J1053">
            <v>0</v>
          </cell>
        </row>
        <row r="1054">
          <cell r="A1054" t="str">
            <v>3641-CP-ZS/FZJC</v>
          </cell>
          <cell r="B1054" t="str">
            <v>纸巾抽</v>
          </cell>
          <cell r="C1054" t="str">
            <v>无</v>
          </cell>
          <cell r="D1054" t="str">
            <v>纸巾抽皮棕色长方体款;17*9.5*8</v>
          </cell>
          <cell r="E1054">
            <v>89</v>
          </cell>
          <cell r="F1054">
            <v>0</v>
          </cell>
          <cell r="G1054">
            <v>0</v>
          </cell>
          <cell r="H1054">
            <v>14.5</v>
          </cell>
          <cell r="I1054">
            <v>0</v>
          </cell>
          <cell r="J1054">
            <v>0</v>
          </cell>
        </row>
        <row r="1055">
          <cell r="A1055" t="str">
            <v>0209-KMP-BW/SSD</v>
          </cell>
          <cell r="B1055" t="str">
            <v>收纳筐</v>
          </cell>
          <cell r="C1055" t="str">
            <v>无</v>
          </cell>
          <cell r="D1055" t="str">
            <v>本白狮子束口筐大号;48*33*26</v>
          </cell>
          <cell r="E1055">
            <v>0</v>
          </cell>
          <cell r="F1055">
            <v>0</v>
          </cell>
          <cell r="G1055">
            <v>0</v>
          </cell>
          <cell r="H1055">
            <v>15.9</v>
          </cell>
          <cell r="I1055">
            <v>0</v>
          </cell>
          <cell r="J1055">
            <v>0</v>
          </cell>
        </row>
        <row r="1056">
          <cell r="A1056" t="str">
            <v>0209-KMP-BW/SST</v>
          </cell>
          <cell r="B1056" t="str">
            <v>收纳筐</v>
          </cell>
          <cell r="C1056" t="str">
            <v>无</v>
          </cell>
          <cell r="D1056" t="str">
            <v>本白狮子束口筐特大号;56*37*30</v>
          </cell>
          <cell r="E1056">
            <v>-1</v>
          </cell>
          <cell r="F1056">
            <v>0</v>
          </cell>
          <cell r="G1056">
            <v>0</v>
          </cell>
          <cell r="H1056">
            <v>18.1</v>
          </cell>
          <cell r="I1056">
            <v>0</v>
          </cell>
          <cell r="J1056">
            <v>0</v>
          </cell>
        </row>
        <row r="1057">
          <cell r="A1057" t="str">
            <v>0209-KMP-BW/SSX</v>
          </cell>
          <cell r="B1057" t="str">
            <v>收纳筐</v>
          </cell>
          <cell r="C1057" t="str">
            <v>无</v>
          </cell>
          <cell r="D1057" t="str">
            <v>本白狮子束口筐小号;26*20*16</v>
          </cell>
          <cell r="E1057">
            <v>0</v>
          </cell>
          <cell r="F1057">
            <v>0</v>
          </cell>
          <cell r="G1057">
            <v>0</v>
          </cell>
          <cell r="H1057">
            <v>9.8</v>
          </cell>
          <cell r="I1057">
            <v>0</v>
          </cell>
          <cell r="J1057">
            <v>0</v>
          </cell>
        </row>
        <row r="1058">
          <cell r="A1058" t="str">
            <v>0209-KMP-BW/SSZ</v>
          </cell>
          <cell r="B1058" t="str">
            <v>收纳筐</v>
          </cell>
          <cell r="C1058" t="str">
            <v>无</v>
          </cell>
          <cell r="D1058" t="str">
            <v>本白狮子束口筐中号;37*26*22</v>
          </cell>
          <cell r="E1058">
            <v>-1</v>
          </cell>
          <cell r="F1058">
            <v>0</v>
          </cell>
          <cell r="G1058">
            <v>0</v>
          </cell>
          <cell r="H1058">
            <v>12.6</v>
          </cell>
          <cell r="I1058">
            <v>0</v>
          </cell>
          <cell r="J1058">
            <v>0</v>
          </cell>
        </row>
        <row r="1059">
          <cell r="A1059" t="str">
            <v>0209-KMP-BW/SXD</v>
          </cell>
          <cell r="B1059" t="str">
            <v>收纳筐</v>
          </cell>
          <cell r="C1059" t="str">
            <v>无</v>
          </cell>
          <cell r="D1059" t="str">
            <v>本白小熊束口筐大号;48*33*26</v>
          </cell>
          <cell r="E1059">
            <v>0</v>
          </cell>
          <cell r="F1059">
            <v>0</v>
          </cell>
          <cell r="G1059">
            <v>0</v>
          </cell>
          <cell r="H1059">
            <v>15.9</v>
          </cell>
          <cell r="I1059">
            <v>0</v>
          </cell>
          <cell r="J1059">
            <v>0</v>
          </cell>
        </row>
        <row r="1060">
          <cell r="A1060" t="str">
            <v>0209-KMP-BW/SXT</v>
          </cell>
          <cell r="B1060" t="str">
            <v>收纳筐</v>
          </cell>
          <cell r="C1060" t="str">
            <v>无</v>
          </cell>
          <cell r="D1060" t="str">
            <v>本白小熊束口筐特大号;56*37*30</v>
          </cell>
          <cell r="E1060">
            <v>25</v>
          </cell>
          <cell r="F1060">
            <v>0</v>
          </cell>
          <cell r="G1060">
            <v>0</v>
          </cell>
          <cell r="H1060">
            <v>18.1</v>
          </cell>
          <cell r="I1060">
            <v>0</v>
          </cell>
          <cell r="J1060">
            <v>0</v>
          </cell>
        </row>
        <row r="1061">
          <cell r="A1061" t="str">
            <v>0209-KMP-BW/SXX</v>
          </cell>
          <cell r="B1061" t="str">
            <v>收纳筐</v>
          </cell>
          <cell r="C1061" t="str">
            <v>无</v>
          </cell>
          <cell r="D1061" t="str">
            <v>本白小熊束口筐小号;26*20*16</v>
          </cell>
          <cell r="E1061">
            <v>0</v>
          </cell>
          <cell r="F1061">
            <v>0</v>
          </cell>
          <cell r="G1061">
            <v>0</v>
          </cell>
          <cell r="H1061">
            <v>9.8</v>
          </cell>
          <cell r="I1061">
            <v>0</v>
          </cell>
          <cell r="J1061">
            <v>0</v>
          </cell>
        </row>
        <row r="1062">
          <cell r="A1062" t="str">
            <v>0209-KMP-BW/SXZ</v>
          </cell>
          <cell r="B1062" t="str">
            <v>收纳筐</v>
          </cell>
          <cell r="C1062" t="str">
            <v>无</v>
          </cell>
          <cell r="D1062" t="str">
            <v>本白小熊束口筐中号;37*26*22</v>
          </cell>
          <cell r="E1062">
            <v>0</v>
          </cell>
          <cell r="F1062">
            <v>0</v>
          </cell>
          <cell r="G1062">
            <v>0</v>
          </cell>
          <cell r="H1062">
            <v>12.6</v>
          </cell>
          <cell r="I1062">
            <v>0</v>
          </cell>
          <cell r="J1062">
            <v>0</v>
          </cell>
        </row>
        <row r="1063">
          <cell r="A1063" t="str">
            <v>1419-DMS-W/YSD</v>
          </cell>
          <cell r="B1063" t="str">
            <v>牙刷袋</v>
          </cell>
          <cell r="C1063" t="str">
            <v>无</v>
          </cell>
          <cell r="D1063" t="str">
            <v>磨砂白;20*3.5*3.5</v>
          </cell>
          <cell r="E1063">
            <v>-1</v>
          </cell>
          <cell r="F1063">
            <v>0</v>
          </cell>
          <cell r="G1063">
            <v>0</v>
          </cell>
          <cell r="H1063">
            <v>6.3</v>
          </cell>
          <cell r="I1063">
            <v>0</v>
          </cell>
          <cell r="J1063">
            <v>0</v>
          </cell>
        </row>
        <row r="1064">
          <cell r="A1064" t="str">
            <v>3831-JP-W/ZWJG</v>
          </cell>
          <cell r="B1064" t="str">
            <v>置物架</v>
          </cell>
          <cell r="C1064" t="str">
            <v>无</v>
          </cell>
          <cell r="D1064" t="str">
            <v>多功能免打孔转角置物架;31*10.5*12.5</v>
          </cell>
          <cell r="E1064">
            <v>3</v>
          </cell>
          <cell r="F1064">
            <v>0</v>
          </cell>
          <cell r="G1064">
            <v>0</v>
          </cell>
          <cell r="H1064">
            <v>9.7</v>
          </cell>
          <cell r="I1064">
            <v>0</v>
          </cell>
          <cell r="J1064">
            <v>0</v>
          </cell>
        </row>
        <row r="1065">
          <cell r="A1065" t="str">
            <v>0219-KME-B/XT3</v>
          </cell>
          <cell r="B1065" t="str">
            <v>收纳筐</v>
          </cell>
          <cell r="C1065" t="str">
            <v>无</v>
          </cell>
          <cell r="D1065" t="str">
            <v>牛仔黑兔兔脸筐;37*26*40</v>
          </cell>
          <cell r="E1065">
            <v>0</v>
          </cell>
          <cell r="F1065">
            <v>0</v>
          </cell>
          <cell r="G1065">
            <v>0</v>
          </cell>
          <cell r="H1065">
            <v>9.8</v>
          </cell>
          <cell r="I1065">
            <v>0</v>
          </cell>
          <cell r="J1065">
            <v>0</v>
          </cell>
        </row>
        <row r="1066">
          <cell r="A1066" t="str">
            <v>0219-KME-L/LJ1</v>
          </cell>
          <cell r="B1066" t="str">
            <v>收纳筐</v>
          </cell>
          <cell r="C1066" t="str">
            <v>无</v>
          </cell>
          <cell r="D1066" t="str">
            <v>牛仔蓝EVA鹿角筐;37*26*40</v>
          </cell>
          <cell r="E1066">
            <v>0</v>
          </cell>
          <cell r="F1066">
            <v>0</v>
          </cell>
          <cell r="G1066">
            <v>0</v>
          </cell>
          <cell r="H1066">
            <v>9.8</v>
          </cell>
          <cell r="I1066">
            <v>0</v>
          </cell>
          <cell r="J1066">
            <v>0</v>
          </cell>
        </row>
        <row r="1067">
          <cell r="A1067" t="str">
            <v>0219-KME-W/SM2</v>
          </cell>
          <cell r="B1067" t="str">
            <v>收纳筐</v>
          </cell>
          <cell r="C1067" t="str">
            <v>无</v>
          </cell>
          <cell r="D1067" t="str">
            <v>本白字母SM筐;37*26*40</v>
          </cell>
          <cell r="E1067">
            <v>0</v>
          </cell>
          <cell r="F1067">
            <v>0</v>
          </cell>
          <cell r="G1067">
            <v>0</v>
          </cell>
          <cell r="H1067">
            <v>9.8</v>
          </cell>
          <cell r="I1067">
            <v>0</v>
          </cell>
          <cell r="J1067">
            <v>0</v>
          </cell>
        </row>
        <row r="1068">
          <cell r="A1068" t="str">
            <v>1429-GRDM/BJY</v>
          </cell>
          <cell r="B1068" t="str">
            <v>隔热垫</v>
          </cell>
          <cell r="C1068" t="str">
            <v>无</v>
          </cell>
          <cell r="D1068" t="str">
            <v>芭蕉叶;22</v>
          </cell>
          <cell r="E1068">
            <v>0</v>
          </cell>
          <cell r="F1068">
            <v>0</v>
          </cell>
          <cell r="G1068">
            <v>0</v>
          </cell>
          <cell r="H1068">
            <v>2</v>
          </cell>
          <cell r="I1068">
            <v>0</v>
          </cell>
          <cell r="J1068">
            <v>0</v>
          </cell>
        </row>
        <row r="1069">
          <cell r="A1069" t="str">
            <v>1429-GRDM/CT</v>
          </cell>
          <cell r="B1069" t="str">
            <v>隔热垫</v>
          </cell>
          <cell r="C1069" t="str">
            <v>无</v>
          </cell>
          <cell r="D1069" t="str">
            <v>彩条;22</v>
          </cell>
          <cell r="E1069">
            <v>41</v>
          </cell>
          <cell r="F1069">
            <v>0</v>
          </cell>
          <cell r="G1069">
            <v>0</v>
          </cell>
          <cell r="H1069">
            <v>2</v>
          </cell>
          <cell r="I1069">
            <v>0</v>
          </cell>
          <cell r="J1069">
            <v>0</v>
          </cell>
        </row>
        <row r="1070">
          <cell r="A1070" t="str">
            <v>1429-GRDM/HFG</v>
          </cell>
          <cell r="B1070" t="str">
            <v>隔热垫</v>
          </cell>
          <cell r="C1070" t="str">
            <v>无</v>
          </cell>
          <cell r="D1070" t="str">
            <v>黄方格;22</v>
          </cell>
          <cell r="E1070">
            <v>49</v>
          </cell>
          <cell r="F1070">
            <v>0</v>
          </cell>
          <cell r="G1070">
            <v>0</v>
          </cell>
          <cell r="H1070">
            <v>2</v>
          </cell>
          <cell r="I1070">
            <v>0</v>
          </cell>
          <cell r="J1070">
            <v>0</v>
          </cell>
        </row>
        <row r="1071">
          <cell r="A1071" t="str">
            <v>1429-GRDM/HGZ</v>
          </cell>
          <cell r="B1071" t="str">
            <v>隔热垫</v>
          </cell>
          <cell r="C1071" t="str">
            <v>无</v>
          </cell>
          <cell r="D1071" t="str">
            <v>灰格子;22</v>
          </cell>
          <cell r="E1071">
            <v>0</v>
          </cell>
          <cell r="F1071">
            <v>0</v>
          </cell>
          <cell r="G1071">
            <v>0</v>
          </cell>
          <cell r="H1071">
            <v>2</v>
          </cell>
          <cell r="I1071">
            <v>0</v>
          </cell>
          <cell r="J1071">
            <v>0</v>
          </cell>
        </row>
        <row r="1072">
          <cell r="A1072" t="str">
            <v>1429-GRDM/HJT</v>
          </cell>
          <cell r="B1072" t="str">
            <v>隔热垫</v>
          </cell>
          <cell r="C1072" t="str">
            <v>无</v>
          </cell>
          <cell r="D1072" t="str">
            <v>灰箭头;22</v>
          </cell>
          <cell r="E1072">
            <v>1</v>
          </cell>
          <cell r="F1072">
            <v>0</v>
          </cell>
          <cell r="G1072">
            <v>0</v>
          </cell>
          <cell r="H1072">
            <v>2</v>
          </cell>
          <cell r="I1072">
            <v>0</v>
          </cell>
          <cell r="J1072">
            <v>0</v>
          </cell>
        </row>
        <row r="1073">
          <cell r="A1073" t="str">
            <v>1429-GRDM/HLN</v>
          </cell>
          <cell r="B1073" t="str">
            <v>隔热垫</v>
          </cell>
          <cell r="C1073" t="str">
            <v>无</v>
          </cell>
          <cell r="D1073" t="str">
            <v>火烈鸟;22</v>
          </cell>
          <cell r="E1073">
            <v>1</v>
          </cell>
          <cell r="F1073">
            <v>0</v>
          </cell>
          <cell r="G1073">
            <v>0</v>
          </cell>
          <cell r="H1073">
            <v>2</v>
          </cell>
          <cell r="I1073">
            <v>0</v>
          </cell>
          <cell r="J1073">
            <v>0</v>
          </cell>
        </row>
        <row r="1074">
          <cell r="A1074" t="str">
            <v>1429-GRDM/HXG</v>
          </cell>
          <cell r="B1074" t="str">
            <v>隔热垫</v>
          </cell>
          <cell r="C1074" t="str">
            <v>无</v>
          </cell>
          <cell r="D1074" t="str">
            <v>黑线格;22</v>
          </cell>
          <cell r="E1074">
            <v>0</v>
          </cell>
          <cell r="F1074">
            <v>0</v>
          </cell>
          <cell r="G1074">
            <v>0</v>
          </cell>
          <cell r="H1074">
            <v>2</v>
          </cell>
          <cell r="I1074">
            <v>0</v>
          </cell>
          <cell r="J1074">
            <v>0</v>
          </cell>
        </row>
        <row r="1075">
          <cell r="A1075" t="str">
            <v>1429-GRDM/LGBD</v>
          </cell>
          <cell r="B1075" t="str">
            <v>隔热垫</v>
          </cell>
          <cell r="C1075" t="str">
            <v>无</v>
          </cell>
          <cell r="D1075" t="str">
            <v>菱格波点;22</v>
          </cell>
          <cell r="E1075">
            <v>66</v>
          </cell>
          <cell r="F1075">
            <v>0</v>
          </cell>
          <cell r="G1075">
            <v>0</v>
          </cell>
          <cell r="H1075">
            <v>2</v>
          </cell>
          <cell r="I1075">
            <v>0</v>
          </cell>
          <cell r="J1075">
            <v>0</v>
          </cell>
        </row>
        <row r="1076">
          <cell r="A1076" t="str">
            <v>1429-GRDM/LZ</v>
          </cell>
          <cell r="B1076" t="str">
            <v>隔热垫</v>
          </cell>
          <cell r="C1076" t="str">
            <v>无</v>
          </cell>
          <cell r="D1076" t="str">
            <v>绿植;22</v>
          </cell>
          <cell r="E1076">
            <v>0</v>
          </cell>
          <cell r="F1076">
            <v>0</v>
          </cell>
          <cell r="G1076">
            <v>0</v>
          </cell>
          <cell r="H1076">
            <v>2</v>
          </cell>
          <cell r="I1076">
            <v>0</v>
          </cell>
          <cell r="J1076">
            <v>0</v>
          </cell>
        </row>
        <row r="1077">
          <cell r="A1077" t="str">
            <v>1429-GRDM/SXXL</v>
          </cell>
          <cell r="B1077" t="str">
            <v>隔热垫</v>
          </cell>
          <cell r="C1077" t="str">
            <v>无</v>
          </cell>
          <cell r="D1077" t="str">
            <v>松雪小鹿;22</v>
          </cell>
          <cell r="E1077">
            <v>4</v>
          </cell>
          <cell r="F1077">
            <v>0</v>
          </cell>
          <cell r="G1077">
            <v>0</v>
          </cell>
          <cell r="H1077">
            <v>2</v>
          </cell>
          <cell r="I1077">
            <v>0</v>
          </cell>
          <cell r="J1077">
            <v>0</v>
          </cell>
        </row>
        <row r="1078">
          <cell r="A1078" t="str">
            <v>1429-GRDM/XRZ</v>
          </cell>
          <cell r="B1078" t="str">
            <v>隔热垫</v>
          </cell>
          <cell r="C1078" t="str">
            <v>无</v>
          </cell>
          <cell r="D1078" t="str">
            <v>仙人掌;22</v>
          </cell>
          <cell r="E1078">
            <v>0</v>
          </cell>
          <cell r="F1078">
            <v>0</v>
          </cell>
          <cell r="G1078">
            <v>0</v>
          </cell>
          <cell r="H1078">
            <v>2</v>
          </cell>
          <cell r="I1078">
            <v>0</v>
          </cell>
          <cell r="J1078">
            <v>0</v>
          </cell>
        </row>
        <row r="1079">
          <cell r="A1079" t="str">
            <v>3841-TJ-W/CFX5</v>
          </cell>
          <cell r="B1079" t="str">
            <v>防滑贴</v>
          </cell>
          <cell r="C1079" t="str">
            <v>无</v>
          </cell>
          <cell r="D1079" t="str">
            <v>隐形无痕防滑贴长方形5双装</v>
          </cell>
          <cell r="E1079">
            <v>71</v>
          </cell>
          <cell r="F1079">
            <v>0</v>
          </cell>
          <cell r="G1079">
            <v>0</v>
          </cell>
          <cell r="H1079">
            <v>1.2</v>
          </cell>
          <cell r="I1079">
            <v>0</v>
          </cell>
          <cell r="J1079">
            <v>0</v>
          </cell>
        </row>
        <row r="1080">
          <cell r="A1080" t="str">
            <v>3841-TJ-W/YX5</v>
          </cell>
          <cell r="B1080" t="str">
            <v>防滑贴</v>
          </cell>
          <cell r="C1080" t="str">
            <v>无</v>
          </cell>
          <cell r="D1080" t="str">
            <v>隐形无痕防滑贴圆形5双装</v>
          </cell>
          <cell r="E1080">
            <v>0</v>
          </cell>
          <cell r="F1080">
            <v>0</v>
          </cell>
          <cell r="G1080">
            <v>0</v>
          </cell>
          <cell r="H1080">
            <v>1.4</v>
          </cell>
          <cell r="I1080">
            <v>0</v>
          </cell>
          <cell r="J1080">
            <v>0</v>
          </cell>
        </row>
        <row r="1081">
          <cell r="A1081" t="str">
            <v>3811-NC-YM/AKBT</v>
          </cell>
          <cell r="B1081" t="str">
            <v>收纳筐</v>
          </cell>
          <cell r="C1081" t="str">
            <v>无</v>
          </cell>
          <cell r="D1081" t="str">
            <v>藤编筐矮款布套内衬</v>
          </cell>
          <cell r="E1081">
            <v>54</v>
          </cell>
          <cell r="F1081">
            <v>0</v>
          </cell>
          <cell r="G1081">
            <v>0</v>
          </cell>
          <cell r="H1081">
            <v>16</v>
          </cell>
          <cell r="I1081">
            <v>0</v>
          </cell>
          <cell r="J1081">
            <v>0</v>
          </cell>
        </row>
        <row r="1082">
          <cell r="A1082" t="str">
            <v>3811-NC-YM/GKBT</v>
          </cell>
          <cell r="B1082" t="str">
            <v>收纳筐</v>
          </cell>
          <cell r="C1082" t="str">
            <v>无</v>
          </cell>
          <cell r="D1082" t="str">
            <v>藤编筐高款布套内衬</v>
          </cell>
          <cell r="E1082">
            <v>53</v>
          </cell>
          <cell r="F1082">
            <v>0</v>
          </cell>
          <cell r="G1082">
            <v>0</v>
          </cell>
          <cell r="H1082">
            <v>16</v>
          </cell>
          <cell r="I1082">
            <v>0</v>
          </cell>
          <cell r="J1082">
            <v>0</v>
          </cell>
        </row>
        <row r="1083">
          <cell r="A1083" t="str">
            <v>3811-TL-YM/BK</v>
          </cell>
          <cell r="B1083" t="str">
            <v>收纳筐</v>
          </cell>
          <cell r="C1083" t="str">
            <v>无</v>
          </cell>
          <cell r="D1083" t="str">
            <v>藤编筐矮款无布套款</v>
          </cell>
          <cell r="E1083">
            <v>10</v>
          </cell>
          <cell r="F1083">
            <v>0</v>
          </cell>
          <cell r="G1083">
            <v>0</v>
          </cell>
          <cell r="H1083">
            <v>75</v>
          </cell>
          <cell r="I1083">
            <v>0</v>
          </cell>
          <cell r="J1083">
            <v>0</v>
          </cell>
        </row>
        <row r="1084">
          <cell r="A1084" t="str">
            <v>3811-TL-YM/BKT</v>
          </cell>
          <cell r="B1084" t="str">
            <v>收纳筐</v>
          </cell>
          <cell r="C1084" t="str">
            <v>无</v>
          </cell>
          <cell r="D1084" t="str">
            <v>藤编筐矮款布套款</v>
          </cell>
          <cell r="E1084">
            <v>0</v>
          </cell>
          <cell r="F1084">
            <v>0</v>
          </cell>
          <cell r="G1084">
            <v>0</v>
          </cell>
          <cell r="H1084">
            <v>91</v>
          </cell>
          <cell r="I1084">
            <v>0</v>
          </cell>
          <cell r="J1084">
            <v>0</v>
          </cell>
        </row>
        <row r="1085">
          <cell r="A1085" t="str">
            <v>3811-TL-YM/CK</v>
          </cell>
          <cell r="B1085" t="str">
            <v>收纳筐</v>
          </cell>
          <cell r="C1085" t="str">
            <v>无</v>
          </cell>
          <cell r="D1085" t="str">
            <v>藤编筐高款无布套款</v>
          </cell>
          <cell r="E1085">
            <v>0</v>
          </cell>
          <cell r="F1085">
            <v>0</v>
          </cell>
          <cell r="G1085">
            <v>0</v>
          </cell>
          <cell r="H1085">
            <v>75</v>
          </cell>
          <cell r="I1085">
            <v>0</v>
          </cell>
          <cell r="J1085">
            <v>0</v>
          </cell>
        </row>
        <row r="1086">
          <cell r="A1086" t="str">
            <v>3811-TL-YM/CKT</v>
          </cell>
          <cell r="B1086" t="str">
            <v>收纳筐</v>
          </cell>
          <cell r="C1086" t="str">
            <v>无</v>
          </cell>
          <cell r="D1086" t="str">
            <v>藤编筐高款布套款</v>
          </cell>
          <cell r="E1086">
            <v>0</v>
          </cell>
          <cell r="F1086">
            <v>0</v>
          </cell>
          <cell r="G1086">
            <v>0</v>
          </cell>
          <cell r="H1086">
            <v>91</v>
          </cell>
          <cell r="I1086">
            <v>0</v>
          </cell>
          <cell r="J1086">
            <v>0</v>
          </cell>
        </row>
        <row r="1087">
          <cell r="A1087" t="str">
            <v>1402-DM-BDLSX</v>
          </cell>
          <cell r="B1087" t="str">
            <v>棉被收纳袋</v>
          </cell>
          <cell r="C1087" t="str">
            <v>无</v>
          </cell>
          <cell r="D1087" t="str">
            <v>白色大理石无底小号;47*67</v>
          </cell>
          <cell r="E1087">
            <v>0</v>
          </cell>
          <cell r="F1087">
            <v>0</v>
          </cell>
          <cell r="G1087">
            <v>0</v>
          </cell>
          <cell r="H1087">
            <v>4.6</v>
          </cell>
          <cell r="I1087">
            <v>0</v>
          </cell>
          <cell r="J1087">
            <v>0</v>
          </cell>
        </row>
        <row r="1088">
          <cell r="A1088" t="str">
            <v>1402-DM-HDLSX</v>
          </cell>
          <cell r="B1088" t="str">
            <v>棉被收纳袋</v>
          </cell>
          <cell r="C1088" t="str">
            <v>无</v>
          </cell>
          <cell r="D1088" t="str">
            <v>黑色大理石无底小号;47*67</v>
          </cell>
          <cell r="E1088">
            <v>0</v>
          </cell>
          <cell r="F1088">
            <v>0</v>
          </cell>
          <cell r="G1088">
            <v>0</v>
          </cell>
          <cell r="H1088">
            <v>4.6</v>
          </cell>
          <cell r="I1088">
            <v>0</v>
          </cell>
          <cell r="J1088">
            <v>0</v>
          </cell>
        </row>
        <row r="1089">
          <cell r="A1089" t="str">
            <v>1402-DM-LFGZ</v>
          </cell>
          <cell r="B1089" t="str">
            <v>棉被收纳袋</v>
          </cell>
          <cell r="C1089" t="str">
            <v>无</v>
          </cell>
          <cell r="D1089" t="str">
            <v>棉被收纳袋蓝方格中号;47*67</v>
          </cell>
          <cell r="E1089">
            <v>0</v>
          </cell>
          <cell r="F1089">
            <v>0</v>
          </cell>
          <cell r="G1089">
            <v>0</v>
          </cell>
          <cell r="H1089">
            <v>0</v>
          </cell>
          <cell r="I1089">
            <v>0</v>
          </cell>
          <cell r="J1089">
            <v>0</v>
          </cell>
        </row>
        <row r="1090">
          <cell r="A1090" t="str">
            <v>1402-DM-SJKZ</v>
          </cell>
          <cell r="B1090" t="str">
            <v>棉被收纳袋</v>
          </cell>
          <cell r="C1090" t="str">
            <v>无</v>
          </cell>
          <cell r="D1090" t="str">
            <v>中号棉被收纳袋随机款</v>
          </cell>
          <cell r="E1090">
            <v>0</v>
          </cell>
          <cell r="F1090">
            <v>0</v>
          </cell>
          <cell r="G1090">
            <v>0</v>
          </cell>
          <cell r="H1090">
            <v>0</v>
          </cell>
          <cell r="I1090">
            <v>0</v>
          </cell>
          <cell r="J1090">
            <v>0</v>
          </cell>
        </row>
        <row r="1091">
          <cell r="A1091" t="str">
            <v>1409-DM-FHSJD</v>
          </cell>
          <cell r="B1091" t="str">
            <v>棉被收纳袋</v>
          </cell>
          <cell r="C1091" t="str">
            <v>无</v>
          </cell>
          <cell r="D1091" t="str">
            <v>粉灰三角;45*84</v>
          </cell>
          <cell r="E1091">
            <v>0</v>
          </cell>
          <cell r="F1091">
            <v>0</v>
          </cell>
          <cell r="G1091">
            <v>0</v>
          </cell>
          <cell r="H1091">
            <v>8.2</v>
          </cell>
          <cell r="I1091">
            <v>0</v>
          </cell>
          <cell r="J1091">
            <v>0</v>
          </cell>
        </row>
        <row r="1092">
          <cell r="A1092" t="str">
            <v>1409-DM-FHSJTD</v>
          </cell>
          <cell r="B1092" t="str">
            <v>棉被收纳袋</v>
          </cell>
          <cell r="C1092" t="str">
            <v>无</v>
          </cell>
          <cell r="D1092" t="str">
            <v>棉被收纳袋粉灰三角特大号;72*98</v>
          </cell>
          <cell r="E1092">
            <v>0</v>
          </cell>
          <cell r="F1092">
            <v>0</v>
          </cell>
          <cell r="G1092">
            <v>0</v>
          </cell>
          <cell r="H1092">
            <v>8.7</v>
          </cell>
          <cell r="I1092">
            <v>0</v>
          </cell>
          <cell r="J1092">
            <v>0</v>
          </cell>
        </row>
        <row r="1093">
          <cell r="A1093" t="str">
            <v>1409-DM-FHSJZ</v>
          </cell>
          <cell r="B1093" t="str">
            <v>棉被收纳袋</v>
          </cell>
          <cell r="C1093" t="str">
            <v>无</v>
          </cell>
          <cell r="D1093" t="str">
            <v>棉被收纳袋粉灰三角中号;47*67</v>
          </cell>
          <cell r="E1093">
            <v>0</v>
          </cell>
          <cell r="F1093">
            <v>0</v>
          </cell>
          <cell r="G1093">
            <v>0</v>
          </cell>
          <cell r="H1093">
            <v>4.6</v>
          </cell>
          <cell r="I1093">
            <v>0</v>
          </cell>
          <cell r="J1093">
            <v>0</v>
          </cell>
        </row>
        <row r="1094">
          <cell r="A1094" t="str">
            <v>1409-DM-HBGTD</v>
          </cell>
          <cell r="B1094" t="str">
            <v>棉被收纳袋</v>
          </cell>
          <cell r="C1094" t="str">
            <v>无</v>
          </cell>
          <cell r="D1094" t="str">
            <v>棉被收纳袋灰白格特大号;72*98</v>
          </cell>
          <cell r="E1094">
            <v>0</v>
          </cell>
          <cell r="F1094">
            <v>0</v>
          </cell>
          <cell r="G1094">
            <v>0</v>
          </cell>
          <cell r="H1094">
            <v>8.7</v>
          </cell>
          <cell r="I1094">
            <v>0</v>
          </cell>
          <cell r="J1094">
            <v>0</v>
          </cell>
        </row>
        <row r="1095">
          <cell r="A1095" t="str">
            <v>1409-DM-HBGZ</v>
          </cell>
          <cell r="B1095" t="str">
            <v>棉被收纳袋</v>
          </cell>
          <cell r="C1095" t="str">
            <v>无</v>
          </cell>
          <cell r="D1095" t="str">
            <v>棉被收纳袋灰白格中号;47*67</v>
          </cell>
          <cell r="E1095">
            <v>0</v>
          </cell>
          <cell r="F1095">
            <v>0</v>
          </cell>
          <cell r="G1095">
            <v>0</v>
          </cell>
          <cell r="H1095">
            <v>4.6</v>
          </cell>
          <cell r="I1095">
            <v>0</v>
          </cell>
          <cell r="J1095">
            <v>0</v>
          </cell>
        </row>
        <row r="1096">
          <cell r="A1096" t="str">
            <v>1409-DM-HBGZD</v>
          </cell>
          <cell r="B1096" t="str">
            <v>棉被收纳袋</v>
          </cell>
          <cell r="C1096" t="str">
            <v>无</v>
          </cell>
          <cell r="D1096" t="str">
            <v>灰白格;45*84</v>
          </cell>
          <cell r="E1096">
            <v>0</v>
          </cell>
          <cell r="F1096">
            <v>0</v>
          </cell>
          <cell r="G1096">
            <v>0</v>
          </cell>
          <cell r="H1096">
            <v>8.2</v>
          </cell>
          <cell r="I1096">
            <v>0</v>
          </cell>
          <cell r="J1096">
            <v>0</v>
          </cell>
        </row>
        <row r="1097">
          <cell r="A1097" t="str">
            <v>1409-DM-HBSJD</v>
          </cell>
          <cell r="B1097" t="str">
            <v>棉被收纳袋</v>
          </cell>
          <cell r="C1097" t="str">
            <v>无</v>
          </cell>
          <cell r="D1097" t="str">
            <v>灰白三角;45*84</v>
          </cell>
          <cell r="E1097">
            <v>0</v>
          </cell>
          <cell r="F1097">
            <v>0</v>
          </cell>
          <cell r="G1097">
            <v>0</v>
          </cell>
          <cell r="H1097">
            <v>8.2</v>
          </cell>
          <cell r="I1097">
            <v>0</v>
          </cell>
          <cell r="J1097">
            <v>0</v>
          </cell>
        </row>
        <row r="1098">
          <cell r="A1098" t="str">
            <v>1409-DM-HBSJTD</v>
          </cell>
          <cell r="B1098" t="str">
            <v>棉被收纳袋</v>
          </cell>
          <cell r="C1098" t="str">
            <v>无</v>
          </cell>
          <cell r="D1098" t="str">
            <v>棉被收纳袋灰白三角特大号;72*98</v>
          </cell>
          <cell r="E1098">
            <v>2</v>
          </cell>
          <cell r="F1098">
            <v>0</v>
          </cell>
          <cell r="G1098">
            <v>0</v>
          </cell>
          <cell r="H1098">
            <v>8.7</v>
          </cell>
          <cell r="I1098">
            <v>0</v>
          </cell>
          <cell r="J1098">
            <v>0</v>
          </cell>
        </row>
        <row r="1099">
          <cell r="A1099" t="str">
            <v>1409-DM-HBSJZ</v>
          </cell>
          <cell r="B1099" t="str">
            <v>棉被收纳袋</v>
          </cell>
          <cell r="C1099" t="str">
            <v>无</v>
          </cell>
          <cell r="D1099" t="str">
            <v>棉被收纳袋灰白三角中号;47*67</v>
          </cell>
          <cell r="E1099">
            <v>0</v>
          </cell>
          <cell r="F1099">
            <v>0</v>
          </cell>
          <cell r="G1099">
            <v>0</v>
          </cell>
          <cell r="H1099">
            <v>4.6</v>
          </cell>
          <cell r="I1099">
            <v>0</v>
          </cell>
          <cell r="J1099">
            <v>0</v>
          </cell>
        </row>
        <row r="1100">
          <cell r="A1100" t="str">
            <v>1409-DM-HFGD</v>
          </cell>
          <cell r="B1100" t="str">
            <v>棉被收纳袋</v>
          </cell>
          <cell r="C1100" t="str">
            <v>无</v>
          </cell>
          <cell r="D1100" t="str">
            <v>黄方格;45*84</v>
          </cell>
          <cell r="E1100">
            <v>0</v>
          </cell>
          <cell r="F1100">
            <v>0</v>
          </cell>
          <cell r="G1100">
            <v>0</v>
          </cell>
          <cell r="H1100">
            <v>8.2</v>
          </cell>
          <cell r="I1100">
            <v>0</v>
          </cell>
          <cell r="J1100">
            <v>0</v>
          </cell>
        </row>
        <row r="1101">
          <cell r="A1101" t="str">
            <v>1409-DM-HFGTD</v>
          </cell>
          <cell r="B1101" t="str">
            <v>棉被收纳袋</v>
          </cell>
          <cell r="C1101" t="str">
            <v>无</v>
          </cell>
          <cell r="D1101" t="str">
            <v>棉被收纳袋黄方格特大号;72*98</v>
          </cell>
          <cell r="E1101">
            <v>0</v>
          </cell>
          <cell r="F1101">
            <v>0</v>
          </cell>
          <cell r="G1101">
            <v>0</v>
          </cell>
          <cell r="H1101">
            <v>8.7</v>
          </cell>
          <cell r="I1101">
            <v>0</v>
          </cell>
          <cell r="J1101">
            <v>0</v>
          </cell>
        </row>
        <row r="1102">
          <cell r="A1102" t="str">
            <v>1409-DM-HFGZ</v>
          </cell>
          <cell r="B1102" t="str">
            <v>棉被收纳袋</v>
          </cell>
          <cell r="C1102" t="str">
            <v>无</v>
          </cell>
          <cell r="D1102" t="str">
            <v>棉被收纳袋黄方格中号;47*67</v>
          </cell>
          <cell r="E1102">
            <v>0</v>
          </cell>
          <cell r="F1102">
            <v>0</v>
          </cell>
          <cell r="G1102">
            <v>0</v>
          </cell>
          <cell r="H1102">
            <v>4.6</v>
          </cell>
          <cell r="I1102">
            <v>0</v>
          </cell>
          <cell r="J1102">
            <v>0</v>
          </cell>
        </row>
        <row r="1103">
          <cell r="A1103" t="str">
            <v>1409-DM-HJTD</v>
          </cell>
          <cell r="B1103" t="str">
            <v>棉被收纳袋</v>
          </cell>
          <cell r="C1103" t="str">
            <v>无</v>
          </cell>
          <cell r="D1103" t="str">
            <v>灰箭头;45*84</v>
          </cell>
          <cell r="E1103">
            <v>0</v>
          </cell>
          <cell r="F1103">
            <v>0</v>
          </cell>
          <cell r="G1103">
            <v>0</v>
          </cell>
          <cell r="H1103">
            <v>8.2</v>
          </cell>
          <cell r="I1103">
            <v>0</v>
          </cell>
          <cell r="J1103">
            <v>0</v>
          </cell>
        </row>
        <row r="1104">
          <cell r="A1104" t="str">
            <v>1409-DM-HJTTD</v>
          </cell>
          <cell r="B1104" t="str">
            <v>棉被收纳袋</v>
          </cell>
          <cell r="C1104" t="str">
            <v>无</v>
          </cell>
          <cell r="D1104" t="str">
            <v>灰箭头;72*98</v>
          </cell>
          <cell r="E1104">
            <v>0</v>
          </cell>
          <cell r="F1104">
            <v>0</v>
          </cell>
          <cell r="G1104">
            <v>0</v>
          </cell>
          <cell r="H1104">
            <v>8.7</v>
          </cell>
          <cell r="I1104">
            <v>0</v>
          </cell>
          <cell r="J1104">
            <v>0</v>
          </cell>
        </row>
        <row r="1105">
          <cell r="A1105" t="str">
            <v>1409-DM-HJTZ</v>
          </cell>
          <cell r="B1105" t="str">
            <v>棉被收纳袋</v>
          </cell>
          <cell r="C1105" t="str">
            <v>无</v>
          </cell>
          <cell r="D1105" t="str">
            <v>棉被收纳袋灰箭头中号;47*67</v>
          </cell>
          <cell r="E1105">
            <v>0</v>
          </cell>
          <cell r="F1105">
            <v>0</v>
          </cell>
          <cell r="G1105">
            <v>0</v>
          </cell>
          <cell r="H1105">
            <v>4.6</v>
          </cell>
          <cell r="I1105">
            <v>0</v>
          </cell>
          <cell r="J1105">
            <v>0</v>
          </cell>
        </row>
        <row r="1106">
          <cell r="A1106" t="str">
            <v>1409-DM-HXGD</v>
          </cell>
          <cell r="B1106" t="str">
            <v>棉被收纳袋</v>
          </cell>
          <cell r="C1106" t="str">
            <v>无</v>
          </cell>
          <cell r="D1106" t="str">
            <v>黑线格;45*84</v>
          </cell>
          <cell r="E1106">
            <v>0</v>
          </cell>
          <cell r="F1106">
            <v>0</v>
          </cell>
          <cell r="G1106">
            <v>0</v>
          </cell>
          <cell r="H1106">
            <v>8.2</v>
          </cell>
          <cell r="I1106">
            <v>0</v>
          </cell>
          <cell r="J1106">
            <v>0</v>
          </cell>
        </row>
        <row r="1107">
          <cell r="A1107" t="str">
            <v>1409-DM-HXGTD</v>
          </cell>
          <cell r="B1107" t="str">
            <v>棉被收纳袋</v>
          </cell>
          <cell r="C1107" t="str">
            <v>无</v>
          </cell>
          <cell r="D1107" t="str">
            <v>棉被收纳袋黑线格特大号;72*98</v>
          </cell>
          <cell r="E1107">
            <v>0</v>
          </cell>
          <cell r="F1107">
            <v>0</v>
          </cell>
          <cell r="G1107">
            <v>0</v>
          </cell>
          <cell r="H1107">
            <v>8.7</v>
          </cell>
          <cell r="I1107">
            <v>0</v>
          </cell>
          <cell r="J1107">
            <v>0</v>
          </cell>
        </row>
        <row r="1108">
          <cell r="A1108" t="str">
            <v>1409-DM-HXGZ</v>
          </cell>
          <cell r="B1108" t="str">
            <v>棉被收纳袋</v>
          </cell>
          <cell r="C1108" t="str">
            <v>无</v>
          </cell>
          <cell r="D1108" t="str">
            <v>棉被收纳袋黑线格中号;47*67</v>
          </cell>
          <cell r="E1108">
            <v>0</v>
          </cell>
          <cell r="F1108">
            <v>0</v>
          </cell>
          <cell r="G1108">
            <v>0</v>
          </cell>
          <cell r="H1108">
            <v>4.6</v>
          </cell>
          <cell r="I1108">
            <v>0</v>
          </cell>
          <cell r="J1108">
            <v>0</v>
          </cell>
        </row>
        <row r="1109">
          <cell r="A1109" t="str">
            <v>1409-DM-LGBD</v>
          </cell>
          <cell r="B1109" t="str">
            <v>棉被收纳袋</v>
          </cell>
          <cell r="C1109" t="str">
            <v>无</v>
          </cell>
          <cell r="D1109" t="str">
            <v>菱格波点;45*84</v>
          </cell>
          <cell r="E1109">
            <v>0</v>
          </cell>
          <cell r="F1109">
            <v>0</v>
          </cell>
          <cell r="G1109">
            <v>0</v>
          </cell>
          <cell r="H1109">
            <v>8.2</v>
          </cell>
          <cell r="I1109">
            <v>0</v>
          </cell>
          <cell r="J1109">
            <v>0</v>
          </cell>
        </row>
        <row r="1110">
          <cell r="A1110" t="str">
            <v>1409-DM-LGBDTD</v>
          </cell>
          <cell r="B1110" t="str">
            <v>棉被收纳袋</v>
          </cell>
          <cell r="C1110" t="str">
            <v>无</v>
          </cell>
          <cell r="D1110" t="str">
            <v>棉被收纳袋菱格波点特大号;72*98</v>
          </cell>
          <cell r="E1110">
            <v>0</v>
          </cell>
          <cell r="F1110">
            <v>0</v>
          </cell>
          <cell r="G1110">
            <v>0</v>
          </cell>
          <cell r="H1110">
            <v>8.7</v>
          </cell>
          <cell r="I1110">
            <v>0</v>
          </cell>
          <cell r="J1110">
            <v>0</v>
          </cell>
        </row>
        <row r="1111">
          <cell r="A1111" t="str">
            <v>1409-DM-LGBDZ</v>
          </cell>
          <cell r="B1111" t="str">
            <v>棉被收纳袋</v>
          </cell>
          <cell r="C1111" t="str">
            <v>无</v>
          </cell>
          <cell r="D1111" t="str">
            <v>棉被收纳袋菱格波点中号;47*67</v>
          </cell>
          <cell r="E1111">
            <v>0</v>
          </cell>
          <cell r="F1111">
            <v>0</v>
          </cell>
          <cell r="G1111">
            <v>0</v>
          </cell>
          <cell r="H1111">
            <v>4.6</v>
          </cell>
          <cell r="I1111">
            <v>0</v>
          </cell>
          <cell r="J1111">
            <v>0</v>
          </cell>
        </row>
        <row r="1112">
          <cell r="A1112" t="str">
            <v>1409-DM-LYBFD</v>
          </cell>
          <cell r="B1112" t="str">
            <v>棉被收纳袋</v>
          </cell>
          <cell r="C1112" t="str">
            <v>无</v>
          </cell>
          <cell r="D1112" t="str">
            <v>棉被收纳袋落叶缤纷大号;45*84</v>
          </cell>
          <cell r="E1112">
            <v>0</v>
          </cell>
          <cell r="F1112">
            <v>0</v>
          </cell>
          <cell r="G1112">
            <v>0</v>
          </cell>
          <cell r="H1112">
            <v>8.2</v>
          </cell>
          <cell r="I1112">
            <v>0</v>
          </cell>
          <cell r="J1112">
            <v>0</v>
          </cell>
        </row>
        <row r="1113">
          <cell r="A1113" t="str">
            <v>1409-DM-LYBFTD</v>
          </cell>
          <cell r="B1113" t="str">
            <v>棉被收纳袋</v>
          </cell>
          <cell r="C1113" t="str">
            <v>无</v>
          </cell>
          <cell r="D1113" t="str">
            <v>棉被收纳袋落叶缤纷特大号;72*98</v>
          </cell>
          <cell r="E1113">
            <v>0</v>
          </cell>
          <cell r="F1113">
            <v>0</v>
          </cell>
          <cell r="G1113">
            <v>0</v>
          </cell>
          <cell r="H1113">
            <v>8.7</v>
          </cell>
          <cell r="I1113">
            <v>0</v>
          </cell>
          <cell r="J1113">
            <v>0</v>
          </cell>
        </row>
        <row r="1114">
          <cell r="A1114" t="str">
            <v>1409-DM-LYBFZ</v>
          </cell>
          <cell r="B1114" t="str">
            <v>棉被收纳袋</v>
          </cell>
          <cell r="C1114" t="str">
            <v>无</v>
          </cell>
          <cell r="D1114" t="str">
            <v>棉被收纳袋落叶缤纷中号;47*67</v>
          </cell>
          <cell r="E1114">
            <v>-1</v>
          </cell>
          <cell r="F1114">
            <v>0</v>
          </cell>
          <cell r="G1114">
            <v>0</v>
          </cell>
          <cell r="H1114">
            <v>4.6</v>
          </cell>
          <cell r="I1114">
            <v>0</v>
          </cell>
          <cell r="J1114">
            <v>0</v>
          </cell>
        </row>
        <row r="1115">
          <cell r="A1115" t="str">
            <v>1409-DM-NMHGD</v>
          </cell>
          <cell r="B1115" t="str">
            <v>棉被收纳袋</v>
          </cell>
          <cell r="C1115" t="str">
            <v>无</v>
          </cell>
          <cell r="D1115" t="str">
            <v>柠檬黄格子;45*84</v>
          </cell>
          <cell r="E1115">
            <v>0</v>
          </cell>
          <cell r="F1115">
            <v>0</v>
          </cell>
          <cell r="G1115">
            <v>0</v>
          </cell>
          <cell r="H1115">
            <v>8.2</v>
          </cell>
          <cell r="I1115">
            <v>0</v>
          </cell>
          <cell r="J1115">
            <v>0</v>
          </cell>
        </row>
        <row r="1116">
          <cell r="A1116" t="str">
            <v>1409-DM-NMHGTD</v>
          </cell>
          <cell r="B1116" t="str">
            <v>棉被收纳袋</v>
          </cell>
          <cell r="C1116" t="str">
            <v>无</v>
          </cell>
          <cell r="D1116" t="str">
            <v>棉被收纳袋柠檬黄格子特大号;72*98</v>
          </cell>
          <cell r="E1116">
            <v>0</v>
          </cell>
          <cell r="F1116">
            <v>0</v>
          </cell>
          <cell r="G1116">
            <v>0</v>
          </cell>
          <cell r="H1116">
            <v>8.7</v>
          </cell>
          <cell r="I1116">
            <v>0</v>
          </cell>
          <cell r="J1116">
            <v>0</v>
          </cell>
        </row>
        <row r="1117">
          <cell r="A1117" t="str">
            <v>1409-DM-NMHGZ</v>
          </cell>
          <cell r="B1117" t="str">
            <v>棉被收纳袋</v>
          </cell>
          <cell r="C1117" t="str">
            <v>无</v>
          </cell>
          <cell r="D1117" t="str">
            <v>棉被收纳袋柠檬黄格子中号;47*67</v>
          </cell>
          <cell r="E1117">
            <v>0</v>
          </cell>
          <cell r="F1117">
            <v>0</v>
          </cell>
          <cell r="G1117">
            <v>0</v>
          </cell>
          <cell r="H1117">
            <v>4.6</v>
          </cell>
          <cell r="I1117">
            <v>0</v>
          </cell>
          <cell r="J1117">
            <v>0</v>
          </cell>
        </row>
        <row r="1118">
          <cell r="A1118" t="str">
            <v>1409-DM-RDYLD</v>
          </cell>
          <cell r="B1118" t="str">
            <v>棉被收纳袋</v>
          </cell>
          <cell r="C1118" t="str">
            <v>无</v>
          </cell>
          <cell r="D1118" t="str">
            <v>棉被收纳袋热带雨林大号;45*84</v>
          </cell>
          <cell r="E1118">
            <v>2</v>
          </cell>
          <cell r="F1118">
            <v>0</v>
          </cell>
          <cell r="G1118">
            <v>0</v>
          </cell>
          <cell r="H1118">
            <v>8.2</v>
          </cell>
          <cell r="I1118">
            <v>0</v>
          </cell>
          <cell r="J1118">
            <v>0</v>
          </cell>
        </row>
        <row r="1119">
          <cell r="A1119" t="str">
            <v>1409-DM-RDYLTD</v>
          </cell>
          <cell r="B1119" t="str">
            <v>棉被收纳袋</v>
          </cell>
          <cell r="C1119" t="str">
            <v>无</v>
          </cell>
          <cell r="D1119" t="str">
            <v>棉被收纳袋热带雨林特大号;72*98</v>
          </cell>
          <cell r="E1119">
            <v>44</v>
          </cell>
          <cell r="F1119">
            <v>0</v>
          </cell>
          <cell r="G1119">
            <v>0</v>
          </cell>
          <cell r="H1119">
            <v>8.7</v>
          </cell>
          <cell r="I1119">
            <v>0</v>
          </cell>
          <cell r="J1119">
            <v>0</v>
          </cell>
        </row>
        <row r="1120">
          <cell r="A1120" t="str">
            <v>1409-DM-RDYLZ</v>
          </cell>
          <cell r="B1120" t="str">
            <v>棉被收纳袋</v>
          </cell>
          <cell r="C1120" t="str">
            <v>无</v>
          </cell>
          <cell r="D1120" t="str">
            <v>棉被收纳袋热带雨林中号;47*67</v>
          </cell>
          <cell r="E1120">
            <v>0</v>
          </cell>
          <cell r="F1120">
            <v>0</v>
          </cell>
          <cell r="G1120">
            <v>0</v>
          </cell>
          <cell r="H1120">
            <v>4.6</v>
          </cell>
          <cell r="I1120">
            <v>0</v>
          </cell>
          <cell r="J1120">
            <v>0</v>
          </cell>
        </row>
        <row r="1121">
          <cell r="A1121" t="str">
            <v>1409-DM-SXXLD</v>
          </cell>
          <cell r="B1121" t="str">
            <v>棉被收纳袋</v>
          </cell>
          <cell r="C1121" t="str">
            <v>无</v>
          </cell>
          <cell r="D1121" t="str">
            <v>松雪小鹿;45*84</v>
          </cell>
          <cell r="E1121">
            <v>0</v>
          </cell>
          <cell r="F1121">
            <v>0</v>
          </cell>
          <cell r="G1121">
            <v>0</v>
          </cell>
          <cell r="H1121">
            <v>8.2</v>
          </cell>
          <cell r="I1121">
            <v>0</v>
          </cell>
          <cell r="J1121">
            <v>0</v>
          </cell>
        </row>
        <row r="1122">
          <cell r="A1122" t="str">
            <v>1409-DM-SXXLTD</v>
          </cell>
          <cell r="B1122" t="str">
            <v>棉被收纳袋</v>
          </cell>
          <cell r="C1122" t="str">
            <v>无</v>
          </cell>
          <cell r="D1122" t="str">
            <v>松雪小鹿;72*98</v>
          </cell>
          <cell r="E1122">
            <v>0</v>
          </cell>
          <cell r="F1122">
            <v>0</v>
          </cell>
          <cell r="G1122">
            <v>0</v>
          </cell>
          <cell r="H1122">
            <v>8.7</v>
          </cell>
          <cell r="I1122">
            <v>0</v>
          </cell>
          <cell r="J1122">
            <v>0</v>
          </cell>
        </row>
        <row r="1123">
          <cell r="A1123" t="str">
            <v>1409-DM-SXXLZ</v>
          </cell>
          <cell r="B1123" t="str">
            <v>棉被收纳袋</v>
          </cell>
          <cell r="C1123" t="str">
            <v>无</v>
          </cell>
          <cell r="D1123" t="str">
            <v>棉被收纳袋松雪小鹿中号;47*67</v>
          </cell>
          <cell r="E1123">
            <v>-1</v>
          </cell>
          <cell r="F1123">
            <v>0</v>
          </cell>
          <cell r="G1123">
            <v>0</v>
          </cell>
          <cell r="H1123">
            <v>4.6</v>
          </cell>
          <cell r="I1123">
            <v>0</v>
          </cell>
          <cell r="J1123">
            <v>0</v>
          </cell>
        </row>
        <row r="1124">
          <cell r="A1124" t="str">
            <v>1409-DM-XRKD</v>
          </cell>
          <cell r="B1124" t="str">
            <v>棉被收纳袋</v>
          </cell>
          <cell r="C1124" t="str">
            <v>无</v>
          </cell>
          <cell r="D1124" t="str">
            <v>棉被收纳袋向日葵大号;45*84</v>
          </cell>
          <cell r="E1124">
            <v>0</v>
          </cell>
          <cell r="F1124">
            <v>0</v>
          </cell>
          <cell r="G1124">
            <v>0</v>
          </cell>
          <cell r="H1124">
            <v>8.2</v>
          </cell>
          <cell r="I1124">
            <v>0</v>
          </cell>
          <cell r="J1124">
            <v>0</v>
          </cell>
        </row>
        <row r="1125">
          <cell r="A1125" t="str">
            <v>1409-DM-XRKTD</v>
          </cell>
          <cell r="B1125" t="str">
            <v>棉被收纳袋</v>
          </cell>
          <cell r="C1125" t="str">
            <v>无</v>
          </cell>
          <cell r="D1125" t="str">
            <v>棉被收纳袋向日葵特大号;72*98</v>
          </cell>
          <cell r="E1125">
            <v>0</v>
          </cell>
          <cell r="F1125">
            <v>0</v>
          </cell>
          <cell r="G1125">
            <v>0</v>
          </cell>
          <cell r="H1125">
            <v>8.7</v>
          </cell>
          <cell r="I1125">
            <v>0</v>
          </cell>
          <cell r="J1125">
            <v>0</v>
          </cell>
        </row>
        <row r="1126">
          <cell r="A1126" t="str">
            <v>1409-DM-XRKZ</v>
          </cell>
          <cell r="B1126" t="str">
            <v>棉被收纳袋</v>
          </cell>
          <cell r="C1126" t="str">
            <v>无</v>
          </cell>
          <cell r="D1126" t="str">
            <v>棉被收纳袋向日葵中号;47*67</v>
          </cell>
          <cell r="E1126">
            <v>0</v>
          </cell>
          <cell r="F1126">
            <v>0</v>
          </cell>
          <cell r="G1126">
            <v>0</v>
          </cell>
          <cell r="H1126">
            <v>4.6</v>
          </cell>
          <cell r="I1126">
            <v>0</v>
          </cell>
          <cell r="J1126">
            <v>0</v>
          </cell>
        </row>
        <row r="1127">
          <cell r="A1127" t="str">
            <v>1409-DM-XRZD</v>
          </cell>
          <cell r="B1127" t="str">
            <v>棉被收纳袋</v>
          </cell>
          <cell r="C1127" t="str">
            <v>无</v>
          </cell>
          <cell r="D1127" t="str">
            <v>仙人掌;45*84</v>
          </cell>
          <cell r="E1127">
            <v>-1</v>
          </cell>
          <cell r="F1127">
            <v>0</v>
          </cell>
          <cell r="G1127">
            <v>0</v>
          </cell>
          <cell r="H1127">
            <v>8.2</v>
          </cell>
          <cell r="I1127">
            <v>0</v>
          </cell>
          <cell r="J1127">
            <v>0</v>
          </cell>
        </row>
        <row r="1128">
          <cell r="A1128" t="str">
            <v>1409-DM-XRZTD</v>
          </cell>
          <cell r="B1128" t="str">
            <v>棉被收纳袋</v>
          </cell>
          <cell r="C1128" t="str">
            <v>无</v>
          </cell>
          <cell r="D1128" t="str">
            <v>仙人掌;72*98</v>
          </cell>
          <cell r="E1128">
            <v>0</v>
          </cell>
          <cell r="F1128">
            <v>0</v>
          </cell>
          <cell r="G1128">
            <v>0</v>
          </cell>
          <cell r="H1128">
            <v>8.7</v>
          </cell>
          <cell r="I1128">
            <v>0</v>
          </cell>
          <cell r="J1128">
            <v>0</v>
          </cell>
        </row>
        <row r="1129">
          <cell r="A1129" t="str">
            <v>1409-DM-XRZZ</v>
          </cell>
          <cell r="B1129" t="str">
            <v>棉被收纳袋</v>
          </cell>
          <cell r="C1129" t="str">
            <v>无</v>
          </cell>
          <cell r="D1129" t="str">
            <v>棉被收纳袋仙人掌中号;47*67</v>
          </cell>
          <cell r="E1129">
            <v>0</v>
          </cell>
          <cell r="F1129">
            <v>0</v>
          </cell>
          <cell r="G1129">
            <v>0</v>
          </cell>
          <cell r="H1129">
            <v>4.6</v>
          </cell>
          <cell r="I1129">
            <v>0</v>
          </cell>
          <cell r="J1129">
            <v>0</v>
          </cell>
        </row>
        <row r="1130">
          <cell r="A1130" t="str">
            <v>3821-LP-W/LDQ</v>
          </cell>
          <cell r="B1130" t="str">
            <v>分装器</v>
          </cell>
          <cell r="C1130" t="str">
            <v>无</v>
          </cell>
          <cell r="D1130" t="str">
            <v>分装漏斗器;9.7*6.8</v>
          </cell>
          <cell r="E1130">
            <v>0</v>
          </cell>
          <cell r="F1130">
            <v>0</v>
          </cell>
          <cell r="G1130">
            <v>0</v>
          </cell>
          <cell r="H1130">
            <v>2.5</v>
          </cell>
          <cell r="I1130">
            <v>0</v>
          </cell>
          <cell r="J1130">
            <v>0</v>
          </cell>
        </row>
        <row r="1131">
          <cell r="A1131" t="str">
            <v>3801-XTS-W/GJXS17</v>
          </cell>
          <cell r="B1131" t="str">
            <v>收纳筐</v>
          </cell>
          <cell r="C1131" t="str">
            <v>无</v>
          </cell>
          <cell r="D1131" t="str">
            <v>视窗钢架收纳箱17L;28*35*18</v>
          </cell>
          <cell r="E1131">
            <v>0</v>
          </cell>
          <cell r="F1131">
            <v>0</v>
          </cell>
          <cell r="G1131">
            <v>0</v>
          </cell>
          <cell r="H1131">
            <v>0</v>
          </cell>
          <cell r="I1131">
            <v>0</v>
          </cell>
          <cell r="J1131">
            <v>0</v>
          </cell>
        </row>
        <row r="1132">
          <cell r="A1132" t="str">
            <v>3801-XTS-W/GJXS42</v>
          </cell>
          <cell r="B1132" t="str">
            <v>收纳筐</v>
          </cell>
          <cell r="C1132" t="str">
            <v>无</v>
          </cell>
          <cell r="D1132" t="str">
            <v>视窗钢架收纳箱42L;3540*30</v>
          </cell>
          <cell r="E1132">
            <v>0</v>
          </cell>
          <cell r="F1132">
            <v>0</v>
          </cell>
          <cell r="G1132">
            <v>0</v>
          </cell>
          <cell r="H1132">
            <v>0</v>
          </cell>
          <cell r="I1132">
            <v>0</v>
          </cell>
          <cell r="J1132">
            <v>0</v>
          </cell>
        </row>
        <row r="1133">
          <cell r="A1133" t="str">
            <v>3801-XTS-W/GJXS65</v>
          </cell>
          <cell r="B1133" t="str">
            <v>收纳筐</v>
          </cell>
          <cell r="C1133" t="str">
            <v>无</v>
          </cell>
          <cell r="D1133" t="str">
            <v>视窗钢架收纳箱65L;39*49*34</v>
          </cell>
          <cell r="E1133">
            <v>0</v>
          </cell>
          <cell r="F1133">
            <v>0</v>
          </cell>
          <cell r="G1133">
            <v>0</v>
          </cell>
          <cell r="H1133">
            <v>0</v>
          </cell>
          <cell r="I1133">
            <v>0</v>
          </cell>
          <cell r="J1133">
            <v>0</v>
          </cell>
        </row>
        <row r="1134">
          <cell r="A1134" t="str">
            <v>0199-TFE-G/ZM2</v>
          </cell>
          <cell r="B1134" t="str">
            <v>收纳桶</v>
          </cell>
          <cell r="C1134" t="str">
            <v>无</v>
          </cell>
          <cell r="D1134" t="str">
            <v>灰色仿亚麻网束口桶;33*42</v>
          </cell>
          <cell r="E1134">
            <v>0</v>
          </cell>
          <cell r="F1134">
            <v>0</v>
          </cell>
          <cell r="G1134">
            <v>0</v>
          </cell>
          <cell r="H1134">
            <v>0</v>
          </cell>
          <cell r="I1134">
            <v>0</v>
          </cell>
          <cell r="J1134">
            <v>0</v>
          </cell>
        </row>
        <row r="1135">
          <cell r="A1135" t="str">
            <v>0199-TFE-H/ZM1</v>
          </cell>
          <cell r="B1135" t="str">
            <v>收纳桶</v>
          </cell>
          <cell r="C1135" t="str">
            <v>无</v>
          </cell>
          <cell r="D1135" t="str">
            <v>黄麻仿亚麻网束口桶;33*42</v>
          </cell>
          <cell r="E1135">
            <v>0</v>
          </cell>
          <cell r="F1135">
            <v>0</v>
          </cell>
          <cell r="G1135">
            <v>0</v>
          </cell>
          <cell r="H1135">
            <v>0</v>
          </cell>
          <cell r="I1135">
            <v>0</v>
          </cell>
          <cell r="J1135">
            <v>0</v>
          </cell>
        </row>
        <row r="1136">
          <cell r="A1136" t="str">
            <v>0179-KMP-GT/CX4</v>
          </cell>
          <cell r="B1136" t="str">
            <v>收纳桶</v>
          </cell>
          <cell r="C1136" t="str">
            <v>无</v>
          </cell>
          <cell r="D1136" t="str">
            <v>灰宽条纹敞口筐;37*26*20</v>
          </cell>
          <cell r="E1136">
            <v>0</v>
          </cell>
          <cell r="F1136">
            <v>0</v>
          </cell>
          <cell r="G1136">
            <v>0</v>
          </cell>
          <cell r="H1136">
            <v>10.4</v>
          </cell>
          <cell r="I1136">
            <v>0</v>
          </cell>
          <cell r="J1136">
            <v>2</v>
          </cell>
        </row>
        <row r="1137">
          <cell r="A1137" t="str">
            <v>0179-KMP-GT/SD2</v>
          </cell>
          <cell r="B1137" t="str">
            <v>收纳桶</v>
          </cell>
          <cell r="C1137" t="str">
            <v>无</v>
          </cell>
          <cell r="D1137" t="str">
            <v>灰宽条纹大号束口筐;47*33*27</v>
          </cell>
          <cell r="E1137">
            <v>0</v>
          </cell>
          <cell r="F1137">
            <v>0</v>
          </cell>
          <cell r="G1137">
            <v>0</v>
          </cell>
          <cell r="H1137">
            <v>17</v>
          </cell>
          <cell r="I1137">
            <v>0</v>
          </cell>
          <cell r="J1137">
            <v>3.2</v>
          </cell>
        </row>
        <row r="1138">
          <cell r="A1138" t="str">
            <v>0179-KMP-GT/ST1</v>
          </cell>
          <cell r="B1138" t="str">
            <v>收纳桶</v>
          </cell>
          <cell r="C1138" t="str">
            <v>无</v>
          </cell>
          <cell r="D1138" t="str">
            <v>灰条纹特大束口筐;56*37*30</v>
          </cell>
          <cell r="E1138">
            <v>0</v>
          </cell>
          <cell r="F1138">
            <v>0</v>
          </cell>
          <cell r="G1138">
            <v>0</v>
          </cell>
          <cell r="H1138">
            <v>19.5</v>
          </cell>
          <cell r="I1138">
            <v>0</v>
          </cell>
          <cell r="J1138">
            <v>3.4</v>
          </cell>
        </row>
        <row r="1139">
          <cell r="A1139" t="str">
            <v>0179-KMP-GT/SZ3</v>
          </cell>
          <cell r="B1139" t="str">
            <v>收纳桶</v>
          </cell>
          <cell r="C1139" t="str">
            <v>无</v>
          </cell>
          <cell r="D1139" t="str">
            <v>灰宽条纹束口立框;37*26*40</v>
          </cell>
          <cell r="E1139">
            <v>0</v>
          </cell>
          <cell r="F1139">
            <v>0</v>
          </cell>
          <cell r="G1139">
            <v>0</v>
          </cell>
          <cell r="H1139">
            <v>16.7</v>
          </cell>
          <cell r="I1139">
            <v>0</v>
          </cell>
          <cell r="J1139">
            <v>0</v>
          </cell>
        </row>
        <row r="1140">
          <cell r="A1140" t="str">
            <v>0179-KMP-WT/CX8</v>
          </cell>
          <cell r="B1140" t="str">
            <v>收纳桶</v>
          </cell>
          <cell r="C1140" t="str">
            <v>无</v>
          </cell>
          <cell r="D1140" t="str">
            <v>白色敞口方筐;37*26*20</v>
          </cell>
          <cell r="E1140">
            <v>-3</v>
          </cell>
          <cell r="F1140">
            <v>0</v>
          </cell>
          <cell r="G1140">
            <v>0</v>
          </cell>
          <cell r="H1140">
            <v>10.4</v>
          </cell>
          <cell r="I1140">
            <v>0</v>
          </cell>
          <cell r="J1140">
            <v>2</v>
          </cell>
        </row>
        <row r="1141">
          <cell r="A1141" t="str">
            <v>0179-KMP-WT/SD6</v>
          </cell>
          <cell r="B1141" t="str">
            <v>收纳桶</v>
          </cell>
          <cell r="C1141" t="str">
            <v>无</v>
          </cell>
          <cell r="D1141" t="str">
            <v>白色大号束口筐;47*33*27</v>
          </cell>
          <cell r="E1141">
            <v>-60</v>
          </cell>
          <cell r="F1141">
            <v>0</v>
          </cell>
          <cell r="G1141">
            <v>0</v>
          </cell>
          <cell r="H1141">
            <v>17</v>
          </cell>
          <cell r="I1141">
            <v>0</v>
          </cell>
          <cell r="J1141">
            <v>3.2</v>
          </cell>
        </row>
        <row r="1142">
          <cell r="A1142" t="str">
            <v>0179-KMP-WT/ST5</v>
          </cell>
          <cell r="B1142" t="str">
            <v>收纳桶</v>
          </cell>
          <cell r="C1142" t="str">
            <v>无</v>
          </cell>
          <cell r="D1142" t="str">
            <v>白色特大束口筐;56*37*30</v>
          </cell>
          <cell r="E1142">
            <v>-1</v>
          </cell>
          <cell r="F1142">
            <v>0</v>
          </cell>
          <cell r="G1142">
            <v>0</v>
          </cell>
          <cell r="H1142">
            <v>19.5</v>
          </cell>
          <cell r="I1142">
            <v>0</v>
          </cell>
          <cell r="J1142">
            <v>3.4</v>
          </cell>
        </row>
        <row r="1143">
          <cell r="A1143" t="str">
            <v>0179-KMP-WT/SZ7</v>
          </cell>
          <cell r="B1143" t="str">
            <v>收纳桶</v>
          </cell>
          <cell r="C1143" t="str">
            <v>无</v>
          </cell>
          <cell r="D1143" t="str">
            <v>白色束口立筐;37*26*40</v>
          </cell>
          <cell r="E1143">
            <v>-70</v>
          </cell>
          <cell r="F1143">
            <v>0</v>
          </cell>
          <cell r="G1143">
            <v>0</v>
          </cell>
          <cell r="H1143">
            <v>16.7</v>
          </cell>
          <cell r="I1143">
            <v>0</v>
          </cell>
          <cell r="J1143">
            <v>3.2</v>
          </cell>
        </row>
        <row r="1144">
          <cell r="A1144" t="str">
            <v>1289-MM-OF/ST</v>
          </cell>
          <cell r="B1144" t="str">
            <v>日式纯棉麻麻围裙</v>
          </cell>
          <cell r="C1144" t="str">
            <v>无</v>
          </cell>
          <cell r="D1144" t="str">
            <v>圆本</v>
          </cell>
          <cell r="E1144">
            <v>0</v>
          </cell>
          <cell r="F1144">
            <v>0</v>
          </cell>
          <cell r="G1144">
            <v>0</v>
          </cell>
          <cell r="H1144">
            <v>0</v>
          </cell>
          <cell r="I1144">
            <v>0</v>
          </cell>
          <cell r="J1144">
            <v>0</v>
          </cell>
        </row>
        <row r="1145">
          <cell r="A1145" t="str">
            <v>1389-MM-JL/CMWX</v>
          </cell>
          <cell r="B1145" t="str">
            <v>日式纯棉麻麻围裙</v>
          </cell>
          <cell r="C1145" t="str">
            <v>无</v>
          </cell>
          <cell r="D1145" t="str">
            <v>军绿麻麻围裙;66*80</v>
          </cell>
          <cell r="E1145">
            <v>1</v>
          </cell>
          <cell r="F1145">
            <v>0</v>
          </cell>
          <cell r="G1145">
            <v>0</v>
          </cell>
          <cell r="H1145">
            <v>0</v>
          </cell>
          <cell r="I1145">
            <v>0</v>
          </cell>
          <cell r="J1145">
            <v>0</v>
          </cell>
        </row>
        <row r="1146">
          <cell r="A1146" t="str">
            <v>1389-MM-JL/ST</v>
          </cell>
          <cell r="B1146" t="str">
            <v>日式纯棉麻麻围裙</v>
          </cell>
          <cell r="C1146" t="str">
            <v>无</v>
          </cell>
          <cell r="D1146" t="str">
            <v>军绿麻麻手套;16*22</v>
          </cell>
          <cell r="E1146">
            <v>0</v>
          </cell>
          <cell r="F1146">
            <v>0</v>
          </cell>
          <cell r="G1146">
            <v>0</v>
          </cell>
          <cell r="H1146">
            <v>5.9</v>
          </cell>
          <cell r="I1146">
            <v>0</v>
          </cell>
          <cell r="J1146">
            <v>0</v>
          </cell>
        </row>
        <row r="1147">
          <cell r="A1147" t="str">
            <v>1389-MM-JL/XT</v>
          </cell>
          <cell r="B1147" t="str">
            <v>日式纯棉麻麻围裙</v>
          </cell>
          <cell r="C1147" t="str">
            <v>无</v>
          </cell>
          <cell r="D1147" t="str">
            <v>军绿麻麻袖套;14*27</v>
          </cell>
          <cell r="E1147">
            <v>0</v>
          </cell>
          <cell r="F1147">
            <v>0</v>
          </cell>
          <cell r="G1147">
            <v>0</v>
          </cell>
          <cell r="H1147">
            <v>0</v>
          </cell>
          <cell r="I1147">
            <v>0</v>
          </cell>
          <cell r="J1147">
            <v>0</v>
          </cell>
        </row>
        <row r="1148">
          <cell r="A1148" t="str">
            <v>1389-MM-OF/CMWX</v>
          </cell>
          <cell r="B1148" t="str">
            <v>日式纯棉麻麻围裙</v>
          </cell>
          <cell r="C1148" t="str">
            <v>无</v>
          </cell>
          <cell r="D1148" t="str">
            <v>藕粉麻麻围裙;66*80</v>
          </cell>
          <cell r="E1148">
            <v>25</v>
          </cell>
          <cell r="F1148">
            <v>0</v>
          </cell>
          <cell r="G1148">
            <v>0</v>
          </cell>
          <cell r="H1148">
            <v>0</v>
          </cell>
          <cell r="I1148">
            <v>0</v>
          </cell>
          <cell r="J1148">
            <v>0</v>
          </cell>
        </row>
        <row r="1149">
          <cell r="A1149" t="str">
            <v>1389-MM-OF/ST</v>
          </cell>
          <cell r="B1149" t="str">
            <v>日式纯棉麻麻围裙</v>
          </cell>
          <cell r="C1149" t="str">
            <v>无</v>
          </cell>
          <cell r="D1149" t="str">
            <v>藕粉麻麻手套;16*22</v>
          </cell>
          <cell r="E1149">
            <v>0</v>
          </cell>
          <cell r="F1149">
            <v>0</v>
          </cell>
          <cell r="G1149">
            <v>0</v>
          </cell>
          <cell r="H1149">
            <v>5.9</v>
          </cell>
          <cell r="I1149">
            <v>0</v>
          </cell>
          <cell r="J1149">
            <v>0</v>
          </cell>
        </row>
        <row r="1150">
          <cell r="A1150" t="str">
            <v>1389-MM-OF/XT</v>
          </cell>
          <cell r="B1150" t="str">
            <v>日式纯棉麻麻围裙</v>
          </cell>
          <cell r="C1150" t="str">
            <v>无</v>
          </cell>
          <cell r="D1150" t="str">
            <v>藕粉麻麻袖头;14*27</v>
          </cell>
          <cell r="E1150">
            <v>0</v>
          </cell>
          <cell r="F1150">
            <v>0</v>
          </cell>
          <cell r="G1150">
            <v>0</v>
          </cell>
          <cell r="H1150">
            <v>0</v>
          </cell>
          <cell r="I1150">
            <v>0</v>
          </cell>
          <cell r="J1150">
            <v>0</v>
          </cell>
        </row>
        <row r="1151">
          <cell r="A1151" t="str">
            <v>1389-MM-ZG/CMWX</v>
          </cell>
          <cell r="B1151" t="str">
            <v>日式纯棉麻麻围裙</v>
          </cell>
          <cell r="C1151" t="str">
            <v>无</v>
          </cell>
          <cell r="D1151" t="str">
            <v>中灰麻麻围裙;66*80</v>
          </cell>
          <cell r="E1151">
            <v>17</v>
          </cell>
          <cell r="F1151">
            <v>0</v>
          </cell>
          <cell r="G1151">
            <v>0</v>
          </cell>
          <cell r="H1151">
            <v>0</v>
          </cell>
          <cell r="I1151">
            <v>0</v>
          </cell>
          <cell r="J1151">
            <v>0</v>
          </cell>
        </row>
        <row r="1152">
          <cell r="A1152" t="str">
            <v>1389-MM-ZG/ST</v>
          </cell>
          <cell r="B1152" t="str">
            <v>日式纯棉麻麻围裙</v>
          </cell>
          <cell r="C1152" t="str">
            <v>无</v>
          </cell>
          <cell r="D1152" t="str">
            <v>中灰麻麻手套;16*22</v>
          </cell>
          <cell r="E1152">
            <v>0</v>
          </cell>
          <cell r="F1152">
            <v>0</v>
          </cell>
          <cell r="G1152">
            <v>0</v>
          </cell>
          <cell r="H1152">
            <v>5.9</v>
          </cell>
          <cell r="I1152">
            <v>0</v>
          </cell>
          <cell r="J1152">
            <v>0</v>
          </cell>
        </row>
        <row r="1153">
          <cell r="A1153" t="str">
            <v>1389-MM-ZG/XT</v>
          </cell>
          <cell r="B1153" t="str">
            <v>日式纯棉麻麻围裙</v>
          </cell>
          <cell r="C1153" t="str">
            <v>无</v>
          </cell>
          <cell r="D1153" t="str">
            <v>中灰麻麻袖头;14*27</v>
          </cell>
          <cell r="E1153">
            <v>0</v>
          </cell>
          <cell r="F1153">
            <v>0</v>
          </cell>
          <cell r="G1153">
            <v>0</v>
          </cell>
          <cell r="H1153">
            <v>0</v>
          </cell>
          <cell r="I1153">
            <v>0</v>
          </cell>
          <cell r="J1153">
            <v>0</v>
          </cell>
        </row>
        <row r="1154">
          <cell r="A1154" t="str">
            <v>0189-KHE-H/CD1</v>
          </cell>
          <cell r="B1154" t="str">
            <v>收纳桶</v>
          </cell>
          <cell r="C1154" t="str">
            <v>无</v>
          </cell>
          <cell r="D1154" t="str">
            <v>黄麻粗绳提手筐大号;41*33*26</v>
          </cell>
          <cell r="E1154">
            <v>97</v>
          </cell>
          <cell r="F1154">
            <v>200</v>
          </cell>
          <cell r="G1154">
            <v>0</v>
          </cell>
          <cell r="H1154">
            <v>15.9</v>
          </cell>
          <cell r="I1154">
            <v>0</v>
          </cell>
          <cell r="J1154">
            <v>2.3</v>
          </cell>
        </row>
        <row r="1155">
          <cell r="A1155" t="str">
            <v>0189-KHE-H/CX1</v>
          </cell>
          <cell r="B1155" t="str">
            <v>收纳桶</v>
          </cell>
          <cell r="C1155" t="str">
            <v>无</v>
          </cell>
          <cell r="D1155" t="str">
            <v>黄麻粗绳提手筐小号;37*26*20</v>
          </cell>
          <cell r="E1155">
            <v>67</v>
          </cell>
          <cell r="F1155">
            <v>100</v>
          </cell>
          <cell r="G1155">
            <v>0</v>
          </cell>
          <cell r="H1155">
            <v>13.7</v>
          </cell>
          <cell r="I1155">
            <v>0</v>
          </cell>
          <cell r="J1155">
            <v>2.2</v>
          </cell>
        </row>
        <row r="1156">
          <cell r="A1156" t="str">
            <v>0189-KHE-HG/CPD</v>
          </cell>
          <cell r="B1156" t="str">
            <v>收纳桶</v>
          </cell>
          <cell r="C1156" t="str">
            <v>无</v>
          </cell>
          <cell r="D1156" t="str">
            <v>黄灰仿亚麻拼接粗绳提手筐大号;41*33*26</v>
          </cell>
          <cell r="E1156">
            <v>1</v>
          </cell>
          <cell r="F1156">
            <v>0</v>
          </cell>
          <cell r="G1156">
            <v>0</v>
          </cell>
          <cell r="H1156">
            <v>15.9</v>
          </cell>
          <cell r="I1156">
            <v>0</v>
          </cell>
          <cell r="J1156">
            <v>2.5</v>
          </cell>
        </row>
        <row r="1157">
          <cell r="A1157" t="str">
            <v>0189-KHE-HG/CPX</v>
          </cell>
          <cell r="B1157" t="str">
            <v>收纳桶</v>
          </cell>
          <cell r="C1157" t="str">
            <v>无</v>
          </cell>
          <cell r="D1157" t="str">
            <v>黄灰仿亚麻拼接粗绳提手筐小号;37*26*20</v>
          </cell>
          <cell r="E1157">
            <v>37</v>
          </cell>
          <cell r="F1157">
            <v>0</v>
          </cell>
          <cell r="G1157">
            <v>0</v>
          </cell>
          <cell r="H1157">
            <v>13.7</v>
          </cell>
          <cell r="I1157">
            <v>0</v>
          </cell>
          <cell r="J1157">
            <v>2.4</v>
          </cell>
        </row>
        <row r="1158">
          <cell r="A1158" t="str">
            <v>0189-KHE-JH/CD</v>
          </cell>
          <cell r="B1158" t="str">
            <v>收纳桶</v>
          </cell>
          <cell r="C1158" t="str">
            <v>无</v>
          </cell>
          <cell r="D1158" t="str">
            <v>仿亚麻粗绳提手橘红色大号;41*33*26</v>
          </cell>
          <cell r="E1158">
            <v>0</v>
          </cell>
          <cell r="F1158">
            <v>0</v>
          </cell>
          <cell r="G1158">
            <v>0</v>
          </cell>
          <cell r="H1158">
            <v>15.9</v>
          </cell>
          <cell r="I1158">
            <v>0</v>
          </cell>
          <cell r="J1158">
            <v>1.9</v>
          </cell>
        </row>
        <row r="1159">
          <cell r="A1159" t="str">
            <v>0189-KHE-JH/CX</v>
          </cell>
          <cell r="B1159" t="str">
            <v>收纳桶</v>
          </cell>
          <cell r="C1159" t="str">
            <v>无</v>
          </cell>
          <cell r="D1159" t="str">
            <v>仿亚麻粗绳提手橘红色小号;37*26*20</v>
          </cell>
          <cell r="E1159">
            <v>0</v>
          </cell>
          <cell r="F1159">
            <v>0</v>
          </cell>
          <cell r="G1159">
            <v>0</v>
          </cell>
          <cell r="H1159">
            <v>13.7</v>
          </cell>
          <cell r="I1159">
            <v>0</v>
          </cell>
          <cell r="J1159">
            <v>1.8</v>
          </cell>
        </row>
        <row r="1160">
          <cell r="A1160" t="str">
            <v>0159-TMP-B/C/DL</v>
          </cell>
          <cell r="B1160" t="str">
            <v>收纳桶</v>
          </cell>
          <cell r="C1160" t="str">
            <v>无</v>
          </cell>
          <cell r="D1160" t="str">
            <v>黑大理石敞口桶;35*45</v>
          </cell>
          <cell r="E1160">
            <v>0</v>
          </cell>
          <cell r="F1160">
            <v>0</v>
          </cell>
          <cell r="G1160">
            <v>0</v>
          </cell>
          <cell r="H1160">
            <v>11.6</v>
          </cell>
          <cell r="I1160">
            <v>0</v>
          </cell>
          <cell r="J1160">
            <v>0</v>
          </cell>
        </row>
        <row r="1161">
          <cell r="A1161" t="str">
            <v>0159-TMP-B/S/DL</v>
          </cell>
          <cell r="B1161" t="str">
            <v>收纳桶</v>
          </cell>
          <cell r="C1161" t="str">
            <v>无</v>
          </cell>
          <cell r="D1161" t="str">
            <v>黑大理石束口桶;35*45</v>
          </cell>
          <cell r="E1161">
            <v>50</v>
          </cell>
          <cell r="F1161">
            <v>0</v>
          </cell>
          <cell r="G1161">
            <v>0</v>
          </cell>
          <cell r="H1161">
            <v>14.3</v>
          </cell>
          <cell r="I1161">
            <v>0</v>
          </cell>
          <cell r="J1161">
            <v>0</v>
          </cell>
        </row>
        <row r="1162">
          <cell r="A1162" t="str">
            <v>0159-TMP-W/C/DL</v>
          </cell>
          <cell r="B1162" t="str">
            <v>收纳桶</v>
          </cell>
          <cell r="C1162" t="str">
            <v>无</v>
          </cell>
          <cell r="D1162" t="str">
            <v>白色白大理石敞口桶;35*45</v>
          </cell>
          <cell r="E1162">
            <v>0</v>
          </cell>
          <cell r="F1162">
            <v>0</v>
          </cell>
          <cell r="G1162">
            <v>0</v>
          </cell>
          <cell r="H1162">
            <v>11.6</v>
          </cell>
          <cell r="I1162">
            <v>0</v>
          </cell>
          <cell r="J1162">
            <v>0</v>
          </cell>
        </row>
        <row r="1163">
          <cell r="A1163" t="str">
            <v>0159-TMP-W/S/DL</v>
          </cell>
          <cell r="B1163" t="str">
            <v>收纳桶</v>
          </cell>
          <cell r="C1163" t="str">
            <v>无</v>
          </cell>
          <cell r="D1163" t="str">
            <v>白大理石束口桶;35*45</v>
          </cell>
          <cell r="E1163">
            <v>0</v>
          </cell>
          <cell r="F1163">
            <v>0</v>
          </cell>
          <cell r="G1163">
            <v>0</v>
          </cell>
          <cell r="H1163">
            <v>14.3</v>
          </cell>
          <cell r="I1163">
            <v>0</v>
          </cell>
          <cell r="J1163">
            <v>0</v>
          </cell>
        </row>
        <row r="1164">
          <cell r="A1164" t="str">
            <v>1369-DMP-F/MBD</v>
          </cell>
          <cell r="B1164" t="str">
            <v>猫脸笔袋</v>
          </cell>
          <cell r="C1164" t="str">
            <v>无</v>
          </cell>
          <cell r="D1164" t="str">
            <v>粉猫笔袋;19*5*5</v>
          </cell>
          <cell r="E1164">
            <v>0</v>
          </cell>
          <cell r="F1164">
            <v>0</v>
          </cell>
          <cell r="G1164">
            <v>0</v>
          </cell>
          <cell r="H1164">
            <v>0</v>
          </cell>
          <cell r="I1164">
            <v>0</v>
          </cell>
          <cell r="J1164">
            <v>0</v>
          </cell>
        </row>
        <row r="1165">
          <cell r="A1165" t="str">
            <v>1369-DMP-KF/MBD</v>
          </cell>
          <cell r="B1165" t="str">
            <v>猫脸笔袋</v>
          </cell>
          <cell r="C1165" t="str">
            <v>无</v>
          </cell>
          <cell r="D1165" t="str">
            <v>咖啡猫笔袋;19*5*5</v>
          </cell>
          <cell r="E1165">
            <v>0</v>
          </cell>
          <cell r="F1165">
            <v>0</v>
          </cell>
          <cell r="G1165">
            <v>0</v>
          </cell>
          <cell r="H1165">
            <v>0</v>
          </cell>
          <cell r="I1165">
            <v>0</v>
          </cell>
          <cell r="J1165">
            <v>0</v>
          </cell>
        </row>
        <row r="1166">
          <cell r="A1166" t="str">
            <v>1369-DMP-L/MBD</v>
          </cell>
          <cell r="B1166" t="str">
            <v>猫脸笔袋</v>
          </cell>
          <cell r="C1166" t="str">
            <v>无</v>
          </cell>
          <cell r="D1166" t="str">
            <v>白底蓝猫笔袋;19*5*5</v>
          </cell>
          <cell r="E1166">
            <v>0</v>
          </cell>
          <cell r="F1166">
            <v>0</v>
          </cell>
          <cell r="G1166">
            <v>0</v>
          </cell>
          <cell r="H1166">
            <v>0</v>
          </cell>
          <cell r="I1166">
            <v>0</v>
          </cell>
          <cell r="J1166">
            <v>0</v>
          </cell>
        </row>
        <row r="1167">
          <cell r="A1167" t="str">
            <v>3781-YJ-W/DJLX</v>
          </cell>
          <cell r="B1167" t="str">
            <v>晾衣架</v>
          </cell>
          <cell r="C1167" t="str">
            <v>无</v>
          </cell>
          <cell r="D1167" t="str">
            <v>防风夹子晾衣架多夹凉晒型;36*32*16</v>
          </cell>
          <cell r="E1167">
            <v>0</v>
          </cell>
          <cell r="F1167">
            <v>0</v>
          </cell>
          <cell r="G1167">
            <v>0</v>
          </cell>
          <cell r="H1167">
            <v>19</v>
          </cell>
          <cell r="I1167">
            <v>0</v>
          </cell>
          <cell r="J1167">
            <v>0</v>
          </cell>
        </row>
        <row r="1168">
          <cell r="A1168" t="str">
            <v>3781-YJ-W/YZX</v>
          </cell>
          <cell r="B1168" t="str">
            <v>晾衣架</v>
          </cell>
          <cell r="C1168" t="str">
            <v>无</v>
          </cell>
          <cell r="D1168" t="str">
            <v>防风夹子晾衣架一字型;40*15.5</v>
          </cell>
          <cell r="E1168">
            <v>0</v>
          </cell>
          <cell r="F1168">
            <v>0</v>
          </cell>
          <cell r="G1168">
            <v>0</v>
          </cell>
          <cell r="H1168">
            <v>8.8</v>
          </cell>
          <cell r="I1168">
            <v>0</v>
          </cell>
          <cell r="J1168">
            <v>0</v>
          </cell>
        </row>
        <row r="1169">
          <cell r="A1169" t="str">
            <v>0169-KME-G/X3</v>
          </cell>
          <cell r="B1169" t="str">
            <v>收纳桶</v>
          </cell>
          <cell r="C1169" t="str">
            <v>无</v>
          </cell>
          <cell r="D1169" t="str">
            <v>高级灰小号;37*26*20</v>
          </cell>
          <cell r="E1169">
            <v>0</v>
          </cell>
          <cell r="F1169">
            <v>0</v>
          </cell>
          <cell r="G1169">
            <v>0</v>
          </cell>
          <cell r="H1169">
            <v>6</v>
          </cell>
          <cell r="I1169">
            <v>0</v>
          </cell>
          <cell r="J1169">
            <v>0</v>
          </cell>
        </row>
        <row r="1170">
          <cell r="A1170" t="str">
            <v>0169-KME-G/ZD1</v>
          </cell>
          <cell r="B1170" t="str">
            <v>收纳桶</v>
          </cell>
          <cell r="C1170" t="str">
            <v>无</v>
          </cell>
          <cell r="D1170" t="str">
            <v>高级灰大号;35*35*50</v>
          </cell>
          <cell r="E1170">
            <v>1</v>
          </cell>
          <cell r="F1170">
            <v>0</v>
          </cell>
          <cell r="G1170">
            <v>0</v>
          </cell>
          <cell r="H1170">
            <v>14.75</v>
          </cell>
          <cell r="I1170">
            <v>0</v>
          </cell>
          <cell r="J1170">
            <v>0</v>
          </cell>
        </row>
        <row r="1171">
          <cell r="A1171" t="str">
            <v>0169-KME-G/ZZ2</v>
          </cell>
          <cell r="B1171" t="str">
            <v>收纳桶</v>
          </cell>
          <cell r="C1171" t="str">
            <v>无</v>
          </cell>
          <cell r="D1171" t="str">
            <v>高级灰中号;37*26*40</v>
          </cell>
          <cell r="E1171">
            <v>33</v>
          </cell>
          <cell r="F1171">
            <v>0</v>
          </cell>
          <cell r="G1171">
            <v>0</v>
          </cell>
          <cell r="H1171">
            <v>12</v>
          </cell>
          <cell r="I1171">
            <v>0</v>
          </cell>
          <cell r="J1171">
            <v>0</v>
          </cell>
        </row>
        <row r="1172">
          <cell r="A1172" t="str">
            <v>1379-DTR-H/RBD</v>
          </cell>
          <cell r="B1172" t="str">
            <v>灯芯绒笔袋</v>
          </cell>
          <cell r="C1172" t="str">
            <v>无</v>
          </cell>
          <cell r="D1172" t="str">
            <v>柠檬黄灯芯绒笔袋;19*5*6.5</v>
          </cell>
          <cell r="E1172">
            <v>0</v>
          </cell>
          <cell r="F1172">
            <v>0</v>
          </cell>
          <cell r="G1172">
            <v>0</v>
          </cell>
          <cell r="H1172">
            <v>0</v>
          </cell>
          <cell r="I1172">
            <v>0</v>
          </cell>
          <cell r="J1172">
            <v>0</v>
          </cell>
        </row>
        <row r="1173">
          <cell r="A1173" t="str">
            <v>1379-DTR-JH/RBD</v>
          </cell>
          <cell r="B1173" t="str">
            <v>灯芯绒笔袋</v>
          </cell>
          <cell r="C1173" t="str">
            <v>无</v>
          </cell>
          <cell r="D1173" t="str">
            <v>酒红灯芯绒笔袋;19*5*6.5</v>
          </cell>
          <cell r="E1173">
            <v>0</v>
          </cell>
          <cell r="F1173">
            <v>0</v>
          </cell>
          <cell r="G1173">
            <v>0</v>
          </cell>
          <cell r="H1173">
            <v>0</v>
          </cell>
          <cell r="I1173">
            <v>0</v>
          </cell>
          <cell r="J1173">
            <v>0</v>
          </cell>
        </row>
        <row r="1174">
          <cell r="A1174" t="str">
            <v>1379-DTR-K/RBD</v>
          </cell>
          <cell r="B1174" t="str">
            <v>灯芯绒笔袋</v>
          </cell>
          <cell r="C1174" t="str">
            <v>无</v>
          </cell>
          <cell r="D1174" t="str">
            <v>卡其灯芯绒笔袋;19*5*6.5</v>
          </cell>
          <cell r="E1174">
            <v>0</v>
          </cell>
          <cell r="F1174">
            <v>0</v>
          </cell>
          <cell r="G1174">
            <v>0</v>
          </cell>
          <cell r="H1174">
            <v>0</v>
          </cell>
          <cell r="I1174">
            <v>0</v>
          </cell>
          <cell r="J1174">
            <v>0</v>
          </cell>
        </row>
        <row r="1175">
          <cell r="A1175" t="str">
            <v>1379-DTR-KF/RBD</v>
          </cell>
          <cell r="B1175" t="str">
            <v>灯芯绒笔袋</v>
          </cell>
          <cell r="C1175" t="str">
            <v>无</v>
          </cell>
          <cell r="D1175" t="str">
            <v>咖啡灯芯绒笔袋;19*5*6.5</v>
          </cell>
          <cell r="E1175">
            <v>0</v>
          </cell>
          <cell r="F1175">
            <v>0</v>
          </cell>
          <cell r="G1175">
            <v>0</v>
          </cell>
          <cell r="H1175">
            <v>0</v>
          </cell>
          <cell r="I1175">
            <v>0</v>
          </cell>
          <cell r="J1175">
            <v>0</v>
          </cell>
        </row>
        <row r="1176">
          <cell r="A1176" t="str">
            <v>3791-FME-G/HZGJK</v>
          </cell>
          <cell r="B1176" t="str">
            <v>收纳筐</v>
          </cell>
          <cell r="C1176" t="str">
            <v>无</v>
          </cell>
          <cell r="D1176" t="str">
            <v>仿亚麻EVA敞口筐灰色字母支架款;37*26*40</v>
          </cell>
          <cell r="E1176">
            <v>34</v>
          </cell>
          <cell r="F1176">
            <v>0</v>
          </cell>
          <cell r="G1176">
            <v>0</v>
          </cell>
          <cell r="H1176">
            <v>17.2</v>
          </cell>
          <cell r="I1176">
            <v>0</v>
          </cell>
          <cell r="J1176">
            <v>0</v>
          </cell>
        </row>
        <row r="1177">
          <cell r="A1177" t="str">
            <v>3791-FME-G/HZK</v>
          </cell>
          <cell r="B1177" t="str">
            <v>收纳筐</v>
          </cell>
          <cell r="C1177" t="str">
            <v>无</v>
          </cell>
          <cell r="D1177" t="str">
            <v>仿亚麻EVA敞口筐灰色色汉字款;37*26*40</v>
          </cell>
          <cell r="E1177">
            <v>117</v>
          </cell>
          <cell r="F1177">
            <v>0</v>
          </cell>
          <cell r="G1177">
            <v>0</v>
          </cell>
          <cell r="H1177">
            <v>13.9</v>
          </cell>
          <cell r="I1177">
            <v>0</v>
          </cell>
          <cell r="J1177">
            <v>0</v>
          </cell>
        </row>
        <row r="1178">
          <cell r="A1178" t="str">
            <v>3791-FME-J/ZMGJK</v>
          </cell>
          <cell r="B1178" t="str">
            <v>收纳筐</v>
          </cell>
          <cell r="C1178" t="str">
            <v>无</v>
          </cell>
          <cell r="D1178" t="str">
            <v>仿亚麻EVA敞口筐橘红色字母支架款;37*26*40</v>
          </cell>
          <cell r="E1178">
            <v>116</v>
          </cell>
          <cell r="F1178">
            <v>0</v>
          </cell>
          <cell r="G1178">
            <v>0</v>
          </cell>
          <cell r="H1178">
            <v>17.2</v>
          </cell>
          <cell r="I1178">
            <v>0</v>
          </cell>
          <cell r="J1178">
            <v>0</v>
          </cell>
        </row>
        <row r="1179">
          <cell r="A1179" t="str">
            <v>3791-FME-J/ZMK</v>
          </cell>
          <cell r="B1179" t="str">
            <v>收纳筐</v>
          </cell>
          <cell r="C1179" t="str">
            <v>无</v>
          </cell>
          <cell r="D1179" t="str">
            <v>仿亚麻EVA敞口筐橘红色字母款;37*26*40</v>
          </cell>
          <cell r="E1179">
            <v>69</v>
          </cell>
          <cell r="F1179">
            <v>0</v>
          </cell>
          <cell r="G1179">
            <v>0</v>
          </cell>
          <cell r="H1179">
            <v>13.9</v>
          </cell>
          <cell r="I1179">
            <v>0</v>
          </cell>
          <cell r="J1179">
            <v>0</v>
          </cell>
        </row>
        <row r="1180">
          <cell r="A1180" t="str">
            <v>3791-FME-W/HZGJK</v>
          </cell>
          <cell r="B1180" t="str">
            <v>收纳筐</v>
          </cell>
          <cell r="C1180" t="str">
            <v>无</v>
          </cell>
          <cell r="D1180" t="str">
            <v>仿亚麻EVA敞口筐白色汉字支架款;37*26*40</v>
          </cell>
          <cell r="E1180">
            <v>0</v>
          </cell>
          <cell r="F1180">
            <v>0</v>
          </cell>
          <cell r="G1180">
            <v>0</v>
          </cell>
          <cell r="H1180">
            <v>17.2</v>
          </cell>
          <cell r="I1180">
            <v>0</v>
          </cell>
          <cell r="J1180">
            <v>0</v>
          </cell>
        </row>
        <row r="1181">
          <cell r="A1181" t="str">
            <v>3791-FME-W/HZK</v>
          </cell>
          <cell r="B1181" t="str">
            <v>收纳筐</v>
          </cell>
          <cell r="C1181" t="str">
            <v>无</v>
          </cell>
          <cell r="D1181" t="str">
            <v>仿亚麻EVA敞口筐白色汉字款;37*26*40</v>
          </cell>
          <cell r="E1181">
            <v>0</v>
          </cell>
          <cell r="F1181">
            <v>0</v>
          </cell>
          <cell r="G1181">
            <v>0</v>
          </cell>
          <cell r="H1181">
            <v>13.9</v>
          </cell>
          <cell r="I1181">
            <v>0</v>
          </cell>
          <cell r="J1181">
            <v>0</v>
          </cell>
        </row>
        <row r="1182">
          <cell r="A1182" t="str">
            <v>3791-FME-Y/ZMGJK</v>
          </cell>
          <cell r="B1182" t="str">
            <v>收纳筐</v>
          </cell>
          <cell r="C1182" t="str">
            <v>无</v>
          </cell>
          <cell r="D1182" t="str">
            <v>仿亚麻EVA敞口筐黄色字母支架款;37*26*40</v>
          </cell>
          <cell r="E1182">
            <v>0</v>
          </cell>
          <cell r="F1182">
            <v>0</v>
          </cell>
          <cell r="G1182">
            <v>0</v>
          </cell>
          <cell r="H1182">
            <v>17.2</v>
          </cell>
          <cell r="I1182">
            <v>0</v>
          </cell>
          <cell r="J1182">
            <v>0</v>
          </cell>
        </row>
        <row r="1183">
          <cell r="A1183" t="str">
            <v>3791-FME-Y/ZMK</v>
          </cell>
          <cell r="B1183" t="str">
            <v>收纳筐</v>
          </cell>
          <cell r="C1183" t="str">
            <v>无</v>
          </cell>
          <cell r="D1183" t="str">
            <v>仿亚麻EVA敞口筐黄色字母款;37*26*40</v>
          </cell>
          <cell r="E1183">
            <v>0</v>
          </cell>
          <cell r="F1183">
            <v>0</v>
          </cell>
          <cell r="G1183">
            <v>0</v>
          </cell>
          <cell r="H1183">
            <v>13.9</v>
          </cell>
          <cell r="I1183">
            <v>0</v>
          </cell>
          <cell r="J1183">
            <v>0</v>
          </cell>
        </row>
        <row r="1184">
          <cell r="A1184" t="str">
            <v>0139-TMP-F/JY</v>
          </cell>
          <cell r="B1184" t="str">
            <v>收纳桶</v>
          </cell>
          <cell r="C1184" t="str">
            <v>无</v>
          </cell>
          <cell r="D1184" t="str">
            <v>粉鲸鱼;35*45</v>
          </cell>
          <cell r="E1184">
            <v>0</v>
          </cell>
          <cell r="F1184">
            <v>0</v>
          </cell>
          <cell r="G1184">
            <v>0</v>
          </cell>
          <cell r="H1184">
            <v>6.9</v>
          </cell>
          <cell r="I1184">
            <v>0</v>
          </cell>
          <cell r="J1184">
            <v>0</v>
          </cell>
        </row>
        <row r="1185">
          <cell r="A1185" t="str">
            <v>0139-TMP-G/HJT</v>
          </cell>
          <cell r="B1185" t="str">
            <v>收纳桶</v>
          </cell>
          <cell r="C1185" t="str">
            <v>无</v>
          </cell>
          <cell r="D1185" t="str">
            <v>灰箭头;35*45</v>
          </cell>
          <cell r="E1185">
            <v>0</v>
          </cell>
          <cell r="F1185">
            <v>0</v>
          </cell>
          <cell r="G1185">
            <v>0</v>
          </cell>
          <cell r="H1185">
            <v>6.9</v>
          </cell>
          <cell r="I1185">
            <v>0</v>
          </cell>
          <cell r="J1185">
            <v>0</v>
          </cell>
        </row>
        <row r="1186">
          <cell r="A1186" t="str">
            <v>0139-TMP-L/JU</v>
          </cell>
          <cell r="B1186" t="str">
            <v>收纳桶</v>
          </cell>
          <cell r="C1186" t="str">
            <v>无</v>
          </cell>
          <cell r="D1186" t="str">
            <v>蓝鲸鱼;35*45</v>
          </cell>
          <cell r="E1186">
            <v>0</v>
          </cell>
          <cell r="F1186">
            <v>0</v>
          </cell>
          <cell r="G1186">
            <v>0</v>
          </cell>
          <cell r="H1186">
            <v>6.9</v>
          </cell>
          <cell r="I1186">
            <v>0</v>
          </cell>
          <cell r="J1186">
            <v>0</v>
          </cell>
        </row>
        <row r="1187">
          <cell r="A1187" t="str">
            <v>0139-TMP-MY/MTY</v>
          </cell>
          <cell r="B1187" t="str">
            <v>收纳桶</v>
          </cell>
          <cell r="C1187" t="str">
            <v>无</v>
          </cell>
          <cell r="D1187" t="str">
            <v>米黄猫头鹰;35*45</v>
          </cell>
          <cell r="E1187">
            <v>0</v>
          </cell>
          <cell r="F1187">
            <v>0</v>
          </cell>
          <cell r="G1187">
            <v>0</v>
          </cell>
          <cell r="H1187">
            <v>6.9</v>
          </cell>
          <cell r="I1187">
            <v>0</v>
          </cell>
          <cell r="J1187">
            <v>0</v>
          </cell>
        </row>
        <row r="1188">
          <cell r="A1188" t="str">
            <v>0139-TMP-P/CT</v>
          </cell>
          <cell r="B1188" t="str">
            <v>收纳桶</v>
          </cell>
          <cell r="C1188" t="str">
            <v>无</v>
          </cell>
          <cell r="D1188" t="str">
            <v>彩条桶;35*45</v>
          </cell>
          <cell r="E1188">
            <v>352</v>
          </cell>
          <cell r="F1188">
            <v>0</v>
          </cell>
          <cell r="G1188">
            <v>0</v>
          </cell>
          <cell r="H1188">
            <v>3.4</v>
          </cell>
          <cell r="I1188">
            <v>0</v>
          </cell>
          <cell r="J1188">
            <v>0</v>
          </cell>
        </row>
        <row r="1189">
          <cell r="A1189" t="str">
            <v>0139-TMP-W/LXG</v>
          </cell>
          <cell r="B1189" t="str">
            <v>收纳桶</v>
          </cell>
          <cell r="C1189" t="str">
            <v>无</v>
          </cell>
          <cell r="D1189" t="str">
            <v>白底菱格;35*45</v>
          </cell>
          <cell r="E1189">
            <v>1</v>
          </cell>
          <cell r="F1189">
            <v>0</v>
          </cell>
          <cell r="G1189">
            <v>0</v>
          </cell>
          <cell r="H1189">
            <v>6.9</v>
          </cell>
          <cell r="I1189">
            <v>0</v>
          </cell>
          <cell r="J1189">
            <v>0</v>
          </cell>
        </row>
        <row r="1190">
          <cell r="A1190" t="str">
            <v>0139-TMP-W/MTY</v>
          </cell>
          <cell r="B1190" t="str">
            <v>收纳桶</v>
          </cell>
          <cell r="C1190" t="str">
            <v>无</v>
          </cell>
          <cell r="D1190" t="str">
            <v>白底猫头鹰;35*45</v>
          </cell>
          <cell r="E1190">
            <v>0</v>
          </cell>
          <cell r="F1190">
            <v>0</v>
          </cell>
          <cell r="G1190">
            <v>0</v>
          </cell>
          <cell r="H1190">
            <v>6.9</v>
          </cell>
          <cell r="I1190">
            <v>0</v>
          </cell>
          <cell r="J1190">
            <v>0</v>
          </cell>
        </row>
        <row r="1191">
          <cell r="A1191" t="str">
            <v>0139-TMP-Y/FG</v>
          </cell>
          <cell r="B1191" t="str">
            <v>收纳桶</v>
          </cell>
          <cell r="C1191" t="str">
            <v>无</v>
          </cell>
          <cell r="D1191" t="str">
            <v>黄方格;35*45</v>
          </cell>
          <cell r="E1191">
            <v>0</v>
          </cell>
          <cell r="F1191">
            <v>0</v>
          </cell>
          <cell r="G1191">
            <v>0</v>
          </cell>
          <cell r="H1191">
            <v>6.9</v>
          </cell>
          <cell r="I1191">
            <v>0</v>
          </cell>
          <cell r="J1191">
            <v>0</v>
          </cell>
        </row>
        <row r="1192">
          <cell r="A1192" t="str">
            <v>1349-DF-B/YZB</v>
          </cell>
          <cell r="B1192" t="str">
            <v>帆布笔袋</v>
          </cell>
          <cell r="C1192" t="str">
            <v>无</v>
          </cell>
          <cell r="D1192" t="str">
            <v>黑色帆布笔袋布拉头;19*5*6.5</v>
          </cell>
          <cell r="E1192">
            <v>0</v>
          </cell>
          <cell r="F1192">
            <v>0</v>
          </cell>
          <cell r="G1192">
            <v>0</v>
          </cell>
          <cell r="H1192">
            <v>6</v>
          </cell>
          <cell r="I1192">
            <v>0</v>
          </cell>
          <cell r="J1192">
            <v>0</v>
          </cell>
        </row>
        <row r="1193">
          <cell r="A1193" t="str">
            <v>1349-DF-K/YZB</v>
          </cell>
          <cell r="B1193" t="str">
            <v>帆布笔袋</v>
          </cell>
          <cell r="C1193" t="str">
            <v>无</v>
          </cell>
          <cell r="D1193" t="str">
            <v>卡其帆布笔袋布拉头;19*5*6.5</v>
          </cell>
          <cell r="E1193">
            <v>0</v>
          </cell>
          <cell r="F1193">
            <v>0</v>
          </cell>
          <cell r="G1193">
            <v>0</v>
          </cell>
          <cell r="H1193">
            <v>6</v>
          </cell>
          <cell r="I1193">
            <v>0</v>
          </cell>
          <cell r="J1193">
            <v>0</v>
          </cell>
        </row>
        <row r="1194">
          <cell r="A1194" t="str">
            <v>1349-DF-L/YZB</v>
          </cell>
          <cell r="B1194" t="str">
            <v>帆布笔袋</v>
          </cell>
          <cell r="C1194" t="str">
            <v>无</v>
          </cell>
          <cell r="D1194" t="str">
            <v>蓝色帆布笔袋布拉头;19*5*6.5</v>
          </cell>
          <cell r="E1194">
            <v>100</v>
          </cell>
          <cell r="F1194">
            <v>0</v>
          </cell>
          <cell r="G1194">
            <v>0</v>
          </cell>
          <cell r="H1194">
            <v>6</v>
          </cell>
          <cell r="I1194">
            <v>0</v>
          </cell>
          <cell r="J1194">
            <v>0</v>
          </cell>
        </row>
        <row r="1195">
          <cell r="A1195" t="str">
            <v>2550-ZWJT-W/KX</v>
          </cell>
          <cell r="B1195" t="str">
            <v>置物架</v>
          </cell>
          <cell r="C1195" t="str">
            <v>无</v>
          </cell>
          <cell r="D1195" t="str">
            <v>烤箱微波炉置物架;50*35*75</v>
          </cell>
          <cell r="E1195">
            <v>0</v>
          </cell>
          <cell r="F1195">
            <v>0</v>
          </cell>
          <cell r="G1195">
            <v>0</v>
          </cell>
          <cell r="H1195">
            <v>75</v>
          </cell>
          <cell r="I1195">
            <v>0</v>
          </cell>
          <cell r="J1195">
            <v>0</v>
          </cell>
        </row>
        <row r="1196">
          <cell r="A1196" t="str">
            <v>3761-DMC-W/CMPD</v>
          </cell>
          <cell r="B1196" t="str">
            <v>餐垫</v>
          </cell>
          <cell r="C1196" t="str">
            <v>无</v>
          </cell>
          <cell r="D1196" t="str">
            <v>草编棉线拼接隔热垫大号;36*36</v>
          </cell>
          <cell r="E1196">
            <v>15</v>
          </cell>
          <cell r="F1196">
            <v>0</v>
          </cell>
          <cell r="G1196">
            <v>0</v>
          </cell>
          <cell r="H1196">
            <v>9.3</v>
          </cell>
          <cell r="I1196">
            <v>0</v>
          </cell>
          <cell r="J1196">
            <v>0</v>
          </cell>
        </row>
        <row r="1197">
          <cell r="A1197" t="str">
            <v>3761-DMC-W/CMPD2</v>
          </cell>
          <cell r="B1197" t="str">
            <v>餐垫</v>
          </cell>
          <cell r="C1197" t="str">
            <v>无</v>
          </cell>
          <cell r="D1197" t="str">
            <v>加厚草编大号;两个装</v>
          </cell>
          <cell r="E1197">
            <v>0</v>
          </cell>
          <cell r="F1197">
            <v>0</v>
          </cell>
          <cell r="G1197">
            <v>0</v>
          </cell>
          <cell r="H1197">
            <v>0</v>
          </cell>
          <cell r="I1197">
            <v>0</v>
          </cell>
          <cell r="J1197">
            <v>0</v>
          </cell>
        </row>
        <row r="1198">
          <cell r="A1198" t="str">
            <v>3761-DMC-W/CMPD4</v>
          </cell>
          <cell r="B1198" t="str">
            <v>餐垫</v>
          </cell>
          <cell r="C1198" t="str">
            <v>无</v>
          </cell>
          <cell r="D1198" t="str">
            <v>加厚草编大号;四个装</v>
          </cell>
          <cell r="E1198">
            <v>0</v>
          </cell>
          <cell r="F1198">
            <v>0</v>
          </cell>
          <cell r="G1198">
            <v>0</v>
          </cell>
          <cell r="H1198">
            <v>0</v>
          </cell>
          <cell r="I1198">
            <v>0</v>
          </cell>
          <cell r="J1198">
            <v>0</v>
          </cell>
        </row>
        <row r="1199">
          <cell r="A1199" t="str">
            <v>3761-DMC-W/CMPX</v>
          </cell>
          <cell r="B1199" t="str">
            <v>餐垫</v>
          </cell>
          <cell r="C1199" t="str">
            <v>无</v>
          </cell>
          <cell r="D1199" t="str">
            <v>草编棉线拼接隔热垫小号;14*14</v>
          </cell>
          <cell r="E1199">
            <v>3</v>
          </cell>
          <cell r="F1199">
            <v>0</v>
          </cell>
          <cell r="G1199">
            <v>0</v>
          </cell>
          <cell r="H1199">
            <v>5</v>
          </cell>
          <cell r="I1199">
            <v>0</v>
          </cell>
          <cell r="J1199">
            <v>0</v>
          </cell>
        </row>
        <row r="1200">
          <cell r="A1200" t="str">
            <v>3761-DMC-W/CMPX2</v>
          </cell>
          <cell r="B1200" t="str">
            <v>餐垫</v>
          </cell>
          <cell r="C1200" t="str">
            <v>无</v>
          </cell>
          <cell r="D1200" t="str">
            <v>加厚草编小号;两个装</v>
          </cell>
          <cell r="E1200">
            <v>0</v>
          </cell>
          <cell r="F1200">
            <v>0</v>
          </cell>
          <cell r="G1200">
            <v>0</v>
          </cell>
          <cell r="H1200">
            <v>0</v>
          </cell>
          <cell r="I1200">
            <v>0</v>
          </cell>
          <cell r="J1200">
            <v>0</v>
          </cell>
        </row>
        <row r="1201">
          <cell r="A1201" t="str">
            <v>3761-DMC-W/CMPX4</v>
          </cell>
          <cell r="B1201" t="str">
            <v>餐垫</v>
          </cell>
          <cell r="C1201" t="str">
            <v>无</v>
          </cell>
          <cell r="D1201" t="str">
            <v>加厚草编小号;四个装</v>
          </cell>
          <cell r="E1201">
            <v>0</v>
          </cell>
          <cell r="F1201">
            <v>0</v>
          </cell>
          <cell r="G1201">
            <v>0</v>
          </cell>
          <cell r="H1201">
            <v>0</v>
          </cell>
          <cell r="I1201">
            <v>0</v>
          </cell>
          <cell r="J1201">
            <v>0</v>
          </cell>
        </row>
        <row r="1202">
          <cell r="A1202" t="str">
            <v>3761-DMC-W/CMPZ</v>
          </cell>
          <cell r="B1202" t="str">
            <v>餐垫</v>
          </cell>
          <cell r="C1202" t="str">
            <v>无</v>
          </cell>
          <cell r="D1202" t="str">
            <v>草编棉线拼接隔热垫中号;30*30</v>
          </cell>
          <cell r="E1202">
            <v>1</v>
          </cell>
          <cell r="F1202">
            <v>0</v>
          </cell>
          <cell r="G1202">
            <v>0</v>
          </cell>
          <cell r="H1202">
            <v>8</v>
          </cell>
          <cell r="I1202">
            <v>0</v>
          </cell>
          <cell r="J1202">
            <v>0</v>
          </cell>
        </row>
        <row r="1203">
          <cell r="A1203" t="str">
            <v>3761-DMC-W/CMPZ2</v>
          </cell>
          <cell r="B1203" t="str">
            <v>餐垫</v>
          </cell>
          <cell r="C1203" t="str">
            <v>无</v>
          </cell>
          <cell r="D1203" t="str">
            <v>加厚草编中号;两个装</v>
          </cell>
          <cell r="E1203">
            <v>0</v>
          </cell>
          <cell r="F1203">
            <v>0</v>
          </cell>
          <cell r="G1203">
            <v>0</v>
          </cell>
          <cell r="H1203">
            <v>0</v>
          </cell>
          <cell r="I1203">
            <v>0</v>
          </cell>
          <cell r="J1203">
            <v>0</v>
          </cell>
        </row>
        <row r="1204">
          <cell r="A1204" t="str">
            <v>3761-DMC-W/CMPZ4</v>
          </cell>
          <cell r="B1204" t="str">
            <v>餐垫</v>
          </cell>
          <cell r="C1204" t="str">
            <v>无</v>
          </cell>
          <cell r="D1204" t="str">
            <v>加厚草编中号;四个装</v>
          </cell>
          <cell r="E1204">
            <v>0</v>
          </cell>
          <cell r="F1204">
            <v>0</v>
          </cell>
          <cell r="G1204">
            <v>0</v>
          </cell>
          <cell r="H1204">
            <v>0</v>
          </cell>
          <cell r="I1204">
            <v>0</v>
          </cell>
          <cell r="J1204">
            <v>0</v>
          </cell>
        </row>
        <row r="1205">
          <cell r="A1205" t="str">
            <v>0149-TMP-L/S/PS</v>
          </cell>
          <cell r="B1205" t="str">
            <v>收纳桶</v>
          </cell>
          <cell r="C1205" t="str">
            <v>无</v>
          </cell>
          <cell r="D1205" t="str">
            <v>拼色束口桶;35*45</v>
          </cell>
          <cell r="E1205">
            <v>155</v>
          </cell>
          <cell r="F1205">
            <v>0</v>
          </cell>
          <cell r="G1205">
            <v>0</v>
          </cell>
          <cell r="H1205">
            <v>13</v>
          </cell>
          <cell r="I1205">
            <v>0</v>
          </cell>
          <cell r="J1205">
            <v>0</v>
          </cell>
        </row>
        <row r="1206">
          <cell r="A1206" t="str">
            <v>0149-TMP-L/S/XX</v>
          </cell>
          <cell r="B1206" t="str">
            <v>收纳桶</v>
          </cell>
          <cell r="C1206" t="str">
            <v>无</v>
          </cell>
          <cell r="D1206" t="str">
            <v>小象束口桶;35*45</v>
          </cell>
          <cell r="E1206">
            <v>118</v>
          </cell>
          <cell r="F1206">
            <v>0</v>
          </cell>
          <cell r="G1206">
            <v>0</v>
          </cell>
          <cell r="H1206">
            <v>13</v>
          </cell>
          <cell r="I1206">
            <v>0</v>
          </cell>
          <cell r="J1206">
            <v>0</v>
          </cell>
        </row>
        <row r="1207">
          <cell r="A1207" t="str">
            <v>0149-TMP-L/S/XY</v>
          </cell>
          <cell r="B1207" t="str">
            <v>收纳桶</v>
          </cell>
          <cell r="C1207" t="str">
            <v>无</v>
          </cell>
          <cell r="D1207" t="str">
            <v>祥云束口桶;35*45</v>
          </cell>
          <cell r="E1207">
            <v>0</v>
          </cell>
          <cell r="F1207">
            <v>0</v>
          </cell>
          <cell r="G1207">
            <v>0</v>
          </cell>
          <cell r="H1207">
            <v>13</v>
          </cell>
          <cell r="I1207">
            <v>0</v>
          </cell>
          <cell r="J1207">
            <v>0</v>
          </cell>
        </row>
        <row r="1208">
          <cell r="A1208" t="str">
            <v>1359-DNP-B/SJ</v>
          </cell>
          <cell r="B1208" t="str">
            <v>牛仔笔袋</v>
          </cell>
          <cell r="C1208" t="str">
            <v>无</v>
          </cell>
          <cell r="D1208" t="str">
            <v>黑色三角笔袋;20*3.5*3.5</v>
          </cell>
          <cell r="E1208">
            <v>0</v>
          </cell>
          <cell r="F1208">
            <v>0</v>
          </cell>
          <cell r="G1208">
            <v>0</v>
          </cell>
          <cell r="H1208">
            <v>0</v>
          </cell>
          <cell r="I1208">
            <v>0</v>
          </cell>
          <cell r="J1208">
            <v>0</v>
          </cell>
        </row>
        <row r="1209">
          <cell r="A1209" t="str">
            <v>1359-DNP-L/SJ</v>
          </cell>
          <cell r="B1209" t="str">
            <v>牛仔笔袋</v>
          </cell>
          <cell r="C1209" t="str">
            <v>无</v>
          </cell>
          <cell r="D1209" t="str">
            <v>牛仔蓝三角笔袋;20*3.5*3.5</v>
          </cell>
          <cell r="E1209">
            <v>0</v>
          </cell>
          <cell r="F1209">
            <v>0</v>
          </cell>
          <cell r="G1209">
            <v>0</v>
          </cell>
          <cell r="H1209">
            <v>0</v>
          </cell>
          <cell r="I1209">
            <v>0</v>
          </cell>
          <cell r="J1209">
            <v>0</v>
          </cell>
        </row>
        <row r="1210">
          <cell r="A1210" t="str">
            <v>1359-DNP-QL/SJ</v>
          </cell>
          <cell r="B1210" t="str">
            <v>牛仔笔袋</v>
          </cell>
          <cell r="C1210" t="str">
            <v>无</v>
          </cell>
          <cell r="D1210" t="str">
            <v>浅蓝三角笔袋;20*3.5*3.5</v>
          </cell>
          <cell r="E1210">
            <v>0</v>
          </cell>
          <cell r="F1210">
            <v>0</v>
          </cell>
          <cell r="G1210">
            <v>0</v>
          </cell>
          <cell r="H1210">
            <v>0</v>
          </cell>
          <cell r="I1210">
            <v>0</v>
          </cell>
          <cell r="J1210">
            <v>0</v>
          </cell>
        </row>
        <row r="1211">
          <cell r="A1211" t="str">
            <v>3771-HPP-W/PPD</v>
          </cell>
          <cell r="B1211" t="str">
            <v>收纳盒</v>
          </cell>
          <cell r="C1211" t="str">
            <v>无</v>
          </cell>
          <cell r="D1211" t="str">
            <v>PP抽屉收纳盒大号;20*13.4*4.8</v>
          </cell>
          <cell r="E1211">
            <v>0</v>
          </cell>
          <cell r="F1211">
            <v>0</v>
          </cell>
          <cell r="G1211">
            <v>0</v>
          </cell>
          <cell r="H1211">
            <v>5.2</v>
          </cell>
          <cell r="I1211">
            <v>0</v>
          </cell>
          <cell r="J1211">
            <v>0</v>
          </cell>
        </row>
        <row r="1212">
          <cell r="A1212" t="str">
            <v>3771-HPP-W/PPX</v>
          </cell>
          <cell r="B1212" t="str">
            <v>收纳盒</v>
          </cell>
          <cell r="C1212" t="str">
            <v>无</v>
          </cell>
          <cell r="D1212" t="str">
            <v>PP抽屉收纳盒小号;20*6.6*4.8</v>
          </cell>
          <cell r="E1212">
            <v>75</v>
          </cell>
          <cell r="F1212">
            <v>0</v>
          </cell>
          <cell r="G1212">
            <v>0</v>
          </cell>
          <cell r="H1212">
            <v>4</v>
          </cell>
          <cell r="I1212">
            <v>0</v>
          </cell>
          <cell r="J1212">
            <v>0</v>
          </cell>
        </row>
        <row r="1213">
          <cell r="A1213" t="str">
            <v>0119-TMP-W/SHG2</v>
          </cell>
          <cell r="B1213" t="str">
            <v>收纳桶</v>
          </cell>
          <cell r="C1213" t="str">
            <v>无</v>
          </cell>
          <cell r="D1213" t="str">
            <v>白色黄格子束口;35*45</v>
          </cell>
          <cell r="E1213">
            <v>0</v>
          </cell>
          <cell r="F1213">
            <v>0</v>
          </cell>
          <cell r="G1213">
            <v>0</v>
          </cell>
          <cell r="H1213">
            <v>0</v>
          </cell>
          <cell r="I1213">
            <v>0</v>
          </cell>
          <cell r="J1213">
            <v>0</v>
          </cell>
        </row>
        <row r="1214">
          <cell r="A1214" t="str">
            <v>0119-TMP-W/SLG1</v>
          </cell>
          <cell r="B1214" t="str">
            <v>收纳桶</v>
          </cell>
          <cell r="C1214" t="str">
            <v>无</v>
          </cell>
          <cell r="D1214" t="str">
            <v>白色菱格波点束口;35*45</v>
          </cell>
          <cell r="E1214">
            <v>0</v>
          </cell>
          <cell r="F1214">
            <v>0</v>
          </cell>
          <cell r="G1214">
            <v>0</v>
          </cell>
          <cell r="H1214">
            <v>0</v>
          </cell>
          <cell r="I1214">
            <v>0</v>
          </cell>
          <cell r="J1214">
            <v>0</v>
          </cell>
        </row>
        <row r="1215">
          <cell r="A1215" t="str">
            <v>1329-DMP-W/FYDD</v>
          </cell>
          <cell r="B1215" t="str">
            <v>书袋</v>
          </cell>
          <cell r="C1215" t="str">
            <v>无</v>
          </cell>
          <cell r="D1215" t="str">
            <v>粉云朵书袋大;34*15*38</v>
          </cell>
          <cell r="E1215">
            <v>0</v>
          </cell>
          <cell r="F1215">
            <v>0</v>
          </cell>
          <cell r="G1215">
            <v>0</v>
          </cell>
          <cell r="H1215">
            <v>6.6</v>
          </cell>
          <cell r="I1215">
            <v>0</v>
          </cell>
          <cell r="J1215">
            <v>0</v>
          </cell>
        </row>
        <row r="1216">
          <cell r="A1216" t="str">
            <v>1329-DMP-W/FYDX</v>
          </cell>
          <cell r="B1216" t="str">
            <v>书袋</v>
          </cell>
          <cell r="C1216" t="str">
            <v>无</v>
          </cell>
          <cell r="D1216" t="str">
            <v>粉云朵书袋小;21*11*24</v>
          </cell>
          <cell r="E1216">
            <v>-2</v>
          </cell>
          <cell r="F1216">
            <v>0</v>
          </cell>
          <cell r="G1216">
            <v>0</v>
          </cell>
          <cell r="H1216">
            <v>3.9</v>
          </cell>
          <cell r="I1216">
            <v>0</v>
          </cell>
          <cell r="J1216">
            <v>0</v>
          </cell>
        </row>
        <row r="1217">
          <cell r="A1217" t="str">
            <v>1329-DMP-W/FYDZ</v>
          </cell>
          <cell r="B1217" t="str">
            <v>书袋</v>
          </cell>
          <cell r="C1217" t="str">
            <v>无</v>
          </cell>
          <cell r="D1217" t="str">
            <v>粉云朵书袋中; 25*15*29</v>
          </cell>
          <cell r="E1217">
            <v>-106</v>
          </cell>
          <cell r="F1217">
            <v>0</v>
          </cell>
          <cell r="G1217">
            <v>0</v>
          </cell>
          <cell r="H1217">
            <v>5.2</v>
          </cell>
          <cell r="I1217">
            <v>0</v>
          </cell>
          <cell r="J1217">
            <v>0</v>
          </cell>
        </row>
        <row r="1218">
          <cell r="A1218" t="str">
            <v>1329-DMP-W/LYDD</v>
          </cell>
          <cell r="B1218" t="str">
            <v>书袋</v>
          </cell>
          <cell r="C1218" t="str">
            <v>无</v>
          </cell>
          <cell r="D1218" t="str">
            <v>绿云朵书袋大;34*15*39</v>
          </cell>
          <cell r="E1218">
            <v>172</v>
          </cell>
          <cell r="F1218">
            <v>0</v>
          </cell>
          <cell r="G1218">
            <v>0</v>
          </cell>
          <cell r="H1218">
            <v>6.6</v>
          </cell>
          <cell r="I1218">
            <v>0</v>
          </cell>
          <cell r="J1218">
            <v>0</v>
          </cell>
        </row>
        <row r="1219">
          <cell r="A1219" t="str">
            <v>1329-DMP-W/LYDZ</v>
          </cell>
          <cell r="B1219" t="str">
            <v>书袋</v>
          </cell>
          <cell r="C1219" t="str">
            <v>无</v>
          </cell>
          <cell r="D1219" t="str">
            <v>绿云朵书袋中;25*15*29</v>
          </cell>
          <cell r="E1219">
            <v>0</v>
          </cell>
          <cell r="F1219">
            <v>0</v>
          </cell>
          <cell r="G1219">
            <v>0</v>
          </cell>
          <cell r="H1219">
            <v>5.2</v>
          </cell>
          <cell r="I1219">
            <v>0</v>
          </cell>
          <cell r="J1219">
            <v>0</v>
          </cell>
        </row>
        <row r="1220">
          <cell r="A1220" t="str">
            <v>1329-DMP-W/LYX</v>
          </cell>
          <cell r="B1220" t="str">
            <v>书袋</v>
          </cell>
          <cell r="C1220" t="str">
            <v>无</v>
          </cell>
          <cell r="D1220" t="str">
            <v>绿云朵书袋小;21*11*24</v>
          </cell>
          <cell r="E1220">
            <v>0</v>
          </cell>
          <cell r="F1220">
            <v>0</v>
          </cell>
          <cell r="G1220">
            <v>0</v>
          </cell>
          <cell r="H1220">
            <v>3.9</v>
          </cell>
          <cell r="I1220">
            <v>0</v>
          </cell>
          <cell r="J1220">
            <v>0</v>
          </cell>
        </row>
        <row r="1221">
          <cell r="A1221" t="str">
            <v>2530-MBZ-W/4ZH</v>
          </cell>
          <cell r="B1221" t="str">
            <v>纸抹布</v>
          </cell>
          <cell r="C1221" t="str">
            <v>无</v>
          </cell>
          <cell r="D1221" t="str">
            <v>圆本</v>
          </cell>
          <cell r="E1221">
            <v>0</v>
          </cell>
          <cell r="F1221">
            <v>0</v>
          </cell>
          <cell r="G1221">
            <v>0</v>
          </cell>
          <cell r="H1221">
            <v>0</v>
          </cell>
          <cell r="I1221">
            <v>0</v>
          </cell>
          <cell r="J1221">
            <v>0</v>
          </cell>
        </row>
        <row r="1222">
          <cell r="A1222" t="str">
            <v>2530-MBZ-W/BPXM</v>
          </cell>
          <cell r="B1222" t="str">
            <v>纸抹布</v>
          </cell>
          <cell r="C1222" t="str">
            <v>无</v>
          </cell>
          <cell r="D1222" t="str">
            <v>木浆棉洗碗布小马;17*20</v>
          </cell>
          <cell r="E1222">
            <v>42</v>
          </cell>
          <cell r="F1222">
            <v>0</v>
          </cell>
          <cell r="G1222">
            <v>0</v>
          </cell>
          <cell r="H1222">
            <v>4.3</v>
          </cell>
          <cell r="I1222">
            <v>0</v>
          </cell>
          <cell r="J1222">
            <v>0</v>
          </cell>
        </row>
        <row r="1223">
          <cell r="A1223" t="str">
            <v>2530-MBZ-W/JYHP</v>
          </cell>
          <cell r="B1223" t="str">
            <v>纸抹布</v>
          </cell>
          <cell r="C1223" t="str">
            <v>无</v>
          </cell>
          <cell r="D1223" t="str">
            <v>木浆棉洗碗布花瓶;17*20</v>
          </cell>
          <cell r="E1223">
            <v>36</v>
          </cell>
          <cell r="F1223">
            <v>0</v>
          </cell>
          <cell r="G1223">
            <v>0</v>
          </cell>
          <cell r="H1223">
            <v>4.3</v>
          </cell>
          <cell r="I1223">
            <v>0</v>
          </cell>
          <cell r="J1223">
            <v>0</v>
          </cell>
        </row>
        <row r="1224">
          <cell r="A1224" t="str">
            <v>2530-MBZ-W/LHW</v>
          </cell>
          <cell r="B1224" t="str">
            <v>纸抹布</v>
          </cell>
          <cell r="C1224" t="str">
            <v>无</v>
          </cell>
          <cell r="D1224" t="str">
            <v>木浆棉洗碗布蓝花纹;17*20</v>
          </cell>
          <cell r="E1224">
            <v>25</v>
          </cell>
          <cell r="F1224">
            <v>0</v>
          </cell>
          <cell r="G1224">
            <v>0</v>
          </cell>
          <cell r="H1224">
            <v>4.3</v>
          </cell>
          <cell r="I1224">
            <v>0</v>
          </cell>
          <cell r="J1224">
            <v>0</v>
          </cell>
        </row>
        <row r="1225">
          <cell r="A1225" t="str">
            <v>2530-MBZ-W/QYDP</v>
          </cell>
          <cell r="B1225" t="str">
            <v>纸抹布</v>
          </cell>
          <cell r="C1225" t="str">
            <v>无</v>
          </cell>
          <cell r="D1225" t="str">
            <v>木浆棉洗碗布创意灯泡;17*20</v>
          </cell>
          <cell r="E1225">
            <v>79</v>
          </cell>
          <cell r="F1225">
            <v>0</v>
          </cell>
          <cell r="G1225">
            <v>0</v>
          </cell>
          <cell r="H1225">
            <v>4.3</v>
          </cell>
          <cell r="I1225">
            <v>0</v>
          </cell>
          <cell r="J1225">
            <v>0</v>
          </cell>
        </row>
        <row r="1226">
          <cell r="A1226" t="str">
            <v>2530-MBZ-W/XHH</v>
          </cell>
          <cell r="B1226" t="str">
            <v>纸抹布</v>
          </cell>
          <cell r="C1226" t="str">
            <v>无</v>
          </cell>
          <cell r="D1226" t="str">
            <v>木浆棉洗碗布小花朵;17*20</v>
          </cell>
          <cell r="E1226">
            <v>0</v>
          </cell>
          <cell r="F1226">
            <v>0</v>
          </cell>
          <cell r="G1226">
            <v>0</v>
          </cell>
          <cell r="H1226">
            <v>4.3</v>
          </cell>
          <cell r="I1226">
            <v>0</v>
          </cell>
          <cell r="J1226">
            <v>0</v>
          </cell>
        </row>
        <row r="1227">
          <cell r="A1227" t="str">
            <v>2530-MBZ-W/YWZM</v>
          </cell>
          <cell r="B1227" t="str">
            <v>纸抹布</v>
          </cell>
          <cell r="C1227" t="str">
            <v>无</v>
          </cell>
          <cell r="D1227" t="str">
            <v>木浆棉洗碗布英文字母;17*20</v>
          </cell>
          <cell r="E1227">
            <v>111</v>
          </cell>
          <cell r="F1227">
            <v>0</v>
          </cell>
          <cell r="G1227">
            <v>0</v>
          </cell>
          <cell r="H1227">
            <v>4.3</v>
          </cell>
          <cell r="I1227">
            <v>0</v>
          </cell>
          <cell r="J1227">
            <v>0</v>
          </cell>
        </row>
        <row r="1228">
          <cell r="A1228" t="str">
            <v>3741-LT-MH/SNL</v>
          </cell>
          <cell r="B1228" t="str">
            <v>收纳篮</v>
          </cell>
          <cell r="C1228" t="str">
            <v>无</v>
          </cell>
          <cell r="D1228" t="str">
            <v>藤编木片收纳篮;20*7*32</v>
          </cell>
          <cell r="E1228">
            <v>3</v>
          </cell>
          <cell r="F1228">
            <v>0</v>
          </cell>
          <cell r="G1228">
            <v>0</v>
          </cell>
          <cell r="H1228">
            <v>10.5</v>
          </cell>
          <cell r="I1228">
            <v>0</v>
          </cell>
          <cell r="J1228">
            <v>0</v>
          </cell>
        </row>
        <row r="1229">
          <cell r="A1229" t="str">
            <v>0129-TMP-W/JM3</v>
          </cell>
          <cell r="B1229" t="str">
            <v>收纳桶</v>
          </cell>
          <cell r="C1229" t="str">
            <v>无</v>
          </cell>
          <cell r="D1229" t="str">
            <v>白底睫毛;40*50</v>
          </cell>
          <cell r="E1229">
            <v>17</v>
          </cell>
          <cell r="F1229">
            <v>0</v>
          </cell>
          <cell r="G1229">
            <v>0</v>
          </cell>
          <cell r="H1229">
            <v>7.7</v>
          </cell>
          <cell r="I1229">
            <v>0</v>
          </cell>
          <cell r="J1229">
            <v>0</v>
          </cell>
        </row>
        <row r="1230">
          <cell r="A1230" t="str">
            <v>0129-TMP-W/XG2</v>
          </cell>
          <cell r="B1230" t="str">
            <v>收纳桶</v>
          </cell>
          <cell r="C1230" t="str">
            <v>无</v>
          </cell>
          <cell r="D1230" t="str">
            <v>白底小狗;40*50</v>
          </cell>
          <cell r="E1230">
            <v>23</v>
          </cell>
          <cell r="F1230">
            <v>0</v>
          </cell>
          <cell r="G1230">
            <v>0</v>
          </cell>
          <cell r="H1230">
            <v>7.7</v>
          </cell>
          <cell r="I1230">
            <v>0</v>
          </cell>
          <cell r="J1230">
            <v>0</v>
          </cell>
        </row>
        <row r="1231">
          <cell r="A1231" t="str">
            <v>0129-TMP-W/ZM1</v>
          </cell>
          <cell r="B1231" t="str">
            <v>收纳桶</v>
          </cell>
          <cell r="C1231" t="str">
            <v>无</v>
          </cell>
          <cell r="D1231" t="str">
            <v>白底字母;40*50</v>
          </cell>
          <cell r="E1231">
            <v>63</v>
          </cell>
          <cell r="F1231">
            <v>0</v>
          </cell>
          <cell r="G1231">
            <v>0</v>
          </cell>
          <cell r="H1231">
            <v>7.7</v>
          </cell>
          <cell r="I1231">
            <v>0</v>
          </cell>
          <cell r="J1231">
            <v>0</v>
          </cell>
        </row>
        <row r="1232">
          <cell r="A1232" t="str">
            <v>1339-BF-B/SJB</v>
          </cell>
          <cell r="B1232" t="str">
            <v>手机包</v>
          </cell>
          <cell r="C1232" t="str">
            <v>无</v>
          </cell>
          <cell r="D1232" t="str">
            <v>黑色手机包;18*10</v>
          </cell>
          <cell r="E1232">
            <v>0</v>
          </cell>
          <cell r="F1232">
            <v>0</v>
          </cell>
          <cell r="G1232">
            <v>0</v>
          </cell>
          <cell r="H1232">
            <v>0</v>
          </cell>
          <cell r="I1232">
            <v>0</v>
          </cell>
          <cell r="J1232">
            <v>0</v>
          </cell>
        </row>
        <row r="1233">
          <cell r="A1233" t="str">
            <v>1339-BF-W/SJB</v>
          </cell>
          <cell r="B1233" t="str">
            <v>手机包</v>
          </cell>
          <cell r="C1233" t="str">
            <v>无</v>
          </cell>
          <cell r="D1233" t="str">
            <v>白色手机包;18*10</v>
          </cell>
          <cell r="E1233">
            <v>0</v>
          </cell>
          <cell r="F1233">
            <v>0</v>
          </cell>
          <cell r="G1233">
            <v>0</v>
          </cell>
          <cell r="H1233">
            <v>0</v>
          </cell>
          <cell r="I1233">
            <v>0</v>
          </cell>
          <cell r="J1233">
            <v>0</v>
          </cell>
        </row>
        <row r="1234">
          <cell r="A1234" t="str">
            <v>3751-KM-FW/PJCD</v>
          </cell>
          <cell r="B1234" t="str">
            <v>收纳筐</v>
          </cell>
          <cell r="C1234" t="str">
            <v>无</v>
          </cell>
          <cell r="D1234" t="str">
            <v>棉麻EVA敞口粉白拼接收纳筐大号;33*41*25.5</v>
          </cell>
          <cell r="E1234">
            <v>0</v>
          </cell>
          <cell r="F1234">
            <v>0</v>
          </cell>
          <cell r="G1234">
            <v>0</v>
          </cell>
          <cell r="H1234">
            <v>15.9</v>
          </cell>
          <cell r="I1234">
            <v>0</v>
          </cell>
          <cell r="J1234">
            <v>2.5</v>
          </cell>
        </row>
        <row r="1235">
          <cell r="A1235" t="str">
            <v>3751-KM-FW/PJCX</v>
          </cell>
          <cell r="B1235" t="str">
            <v>收纳筐</v>
          </cell>
          <cell r="C1235" t="str">
            <v>无</v>
          </cell>
          <cell r="D1235" t="str">
            <v>棉麻EVA敞口浅粉白拼接收纳筐小号;37*26*20</v>
          </cell>
          <cell r="E1235">
            <v>15</v>
          </cell>
          <cell r="F1235">
            <v>0</v>
          </cell>
          <cell r="G1235">
            <v>0</v>
          </cell>
          <cell r="H1235">
            <v>13.7</v>
          </cell>
          <cell r="I1235">
            <v>0</v>
          </cell>
          <cell r="J1235">
            <v>2.4</v>
          </cell>
        </row>
        <row r="1236">
          <cell r="A1236" t="str">
            <v>3751-KM-LW/PJCD</v>
          </cell>
          <cell r="B1236" t="str">
            <v>收纳筐</v>
          </cell>
          <cell r="C1236" t="str">
            <v>无</v>
          </cell>
          <cell r="D1236" t="str">
            <v>棉麻EVA敞口蓝白拼接收纳筐大号;33*41*25.5</v>
          </cell>
          <cell r="E1236">
            <v>0</v>
          </cell>
          <cell r="F1236">
            <v>0</v>
          </cell>
          <cell r="G1236">
            <v>0</v>
          </cell>
          <cell r="H1236">
            <v>15.9</v>
          </cell>
          <cell r="I1236">
            <v>0</v>
          </cell>
          <cell r="J1236">
            <v>2.5</v>
          </cell>
        </row>
        <row r="1237">
          <cell r="A1237" t="str">
            <v>3751-KM-LW/PJCX</v>
          </cell>
          <cell r="B1237" t="str">
            <v>收纳筐</v>
          </cell>
          <cell r="C1237" t="str">
            <v>无</v>
          </cell>
          <cell r="D1237" t="str">
            <v>棉麻EVA敞口蓝白拼接收纳筐小号;37*26*20</v>
          </cell>
          <cell r="E1237">
            <v>22</v>
          </cell>
          <cell r="F1237">
            <v>0</v>
          </cell>
          <cell r="G1237">
            <v>0</v>
          </cell>
          <cell r="H1237">
            <v>13.7</v>
          </cell>
          <cell r="I1237">
            <v>0</v>
          </cell>
          <cell r="J1237">
            <v>2.4</v>
          </cell>
        </row>
        <row r="1238">
          <cell r="A1238" t="str">
            <v>3751-KM-QGW/PJCD</v>
          </cell>
          <cell r="B1238" t="str">
            <v>收纳筐</v>
          </cell>
          <cell r="C1238" t="str">
            <v>无</v>
          </cell>
          <cell r="D1238" t="str">
            <v>棉麻EVA敞口浅灰白拼接收纳筐大号;33*41*25.5</v>
          </cell>
          <cell r="E1238">
            <v>0</v>
          </cell>
          <cell r="F1238">
            <v>0</v>
          </cell>
          <cell r="G1238">
            <v>0</v>
          </cell>
          <cell r="H1238">
            <v>15.9</v>
          </cell>
          <cell r="I1238">
            <v>0</v>
          </cell>
          <cell r="J1238">
            <v>2.5</v>
          </cell>
        </row>
        <row r="1239">
          <cell r="A1239" t="str">
            <v>3751-KM-QGW/PJCX</v>
          </cell>
          <cell r="B1239" t="str">
            <v>收纳筐</v>
          </cell>
          <cell r="C1239" t="str">
            <v>无</v>
          </cell>
          <cell r="D1239" t="str">
            <v>棉麻EVA敞口浅灰白拼接收纳筐小号;37*26*20</v>
          </cell>
          <cell r="E1239">
            <v>0</v>
          </cell>
          <cell r="F1239">
            <v>0</v>
          </cell>
          <cell r="G1239">
            <v>0</v>
          </cell>
          <cell r="H1239">
            <v>13.7</v>
          </cell>
          <cell r="I1239">
            <v>0</v>
          </cell>
          <cell r="J1239">
            <v>2.4</v>
          </cell>
        </row>
        <row r="1240">
          <cell r="A1240" t="str">
            <v>0319-BMP-F/HZH2</v>
          </cell>
          <cell r="B1240" t="str">
            <v>化妆收纳盒</v>
          </cell>
          <cell r="C1240" t="str">
            <v>无</v>
          </cell>
          <cell r="D1240" t="str">
            <v>粉色;18*10*10</v>
          </cell>
          <cell r="E1240">
            <v>0</v>
          </cell>
          <cell r="F1240">
            <v>0</v>
          </cell>
          <cell r="G1240">
            <v>0</v>
          </cell>
          <cell r="H1240">
            <v>0</v>
          </cell>
          <cell r="I1240">
            <v>0</v>
          </cell>
          <cell r="J1240">
            <v>0</v>
          </cell>
        </row>
        <row r="1241">
          <cell r="A1241" t="str">
            <v>0319-BMP-W/HZH1</v>
          </cell>
          <cell r="B1241" t="str">
            <v>化妆收纳盒</v>
          </cell>
          <cell r="C1241" t="str">
            <v>无</v>
          </cell>
          <cell r="D1241" t="str">
            <v>本白;18*10*10</v>
          </cell>
          <cell r="E1241">
            <v>0</v>
          </cell>
          <cell r="F1241">
            <v>0</v>
          </cell>
          <cell r="G1241">
            <v>0</v>
          </cell>
          <cell r="H1241">
            <v>0</v>
          </cell>
          <cell r="I1241">
            <v>0</v>
          </cell>
          <cell r="J1241">
            <v>0</v>
          </cell>
        </row>
        <row r="1242">
          <cell r="A1242" t="str">
            <v>1529-WQNZ-B/2</v>
          </cell>
          <cell r="B1242" t="str">
            <v>牛仔围裙</v>
          </cell>
          <cell r="C1242" t="str">
            <v>无</v>
          </cell>
          <cell r="D1242" t="str">
            <v>黑色;65*73</v>
          </cell>
          <cell r="E1242">
            <v>0</v>
          </cell>
          <cell r="F1242">
            <v>0</v>
          </cell>
          <cell r="G1242">
            <v>0</v>
          </cell>
          <cell r="H1242">
            <v>0</v>
          </cell>
          <cell r="I1242">
            <v>0</v>
          </cell>
          <cell r="J1242">
            <v>0</v>
          </cell>
        </row>
        <row r="1243">
          <cell r="A1243" t="str">
            <v>1529-WQNZ-QL/3</v>
          </cell>
          <cell r="B1243" t="str">
            <v>牛仔围裙</v>
          </cell>
          <cell r="C1243" t="str">
            <v>无</v>
          </cell>
          <cell r="D1243" t="str">
            <v>浅蓝色;65*73</v>
          </cell>
          <cell r="E1243">
            <v>0</v>
          </cell>
          <cell r="F1243">
            <v>0</v>
          </cell>
          <cell r="G1243">
            <v>0</v>
          </cell>
          <cell r="H1243">
            <v>0</v>
          </cell>
          <cell r="I1243">
            <v>0</v>
          </cell>
          <cell r="J1243">
            <v>0</v>
          </cell>
        </row>
        <row r="1244">
          <cell r="A1244" t="str">
            <v>1529-WQNZ-SL/1</v>
          </cell>
          <cell r="B1244" t="str">
            <v>牛仔围裙</v>
          </cell>
          <cell r="C1244" t="str">
            <v>无</v>
          </cell>
          <cell r="D1244" t="str">
            <v>深蓝；65*73</v>
          </cell>
          <cell r="E1244">
            <v>0</v>
          </cell>
          <cell r="F1244">
            <v>0</v>
          </cell>
          <cell r="G1244">
            <v>0</v>
          </cell>
          <cell r="H1244">
            <v>0</v>
          </cell>
          <cell r="I1244">
            <v>0</v>
          </cell>
          <cell r="J1244">
            <v>0</v>
          </cell>
        </row>
        <row r="1245">
          <cell r="A1245" t="str">
            <v>2730-DMW-MW/C1</v>
          </cell>
          <cell r="B1245" t="str">
            <v>手提袋</v>
          </cell>
          <cell r="C1245" t="str">
            <v>无</v>
          </cell>
          <cell r="D1245" t="str">
            <v>纯棉网布购物网兜长提手;36*60</v>
          </cell>
          <cell r="E1245">
            <v>112</v>
          </cell>
          <cell r="F1245">
            <v>0</v>
          </cell>
          <cell r="G1245">
            <v>0</v>
          </cell>
          <cell r="H1245">
            <v>7.7</v>
          </cell>
          <cell r="I1245">
            <v>0</v>
          </cell>
          <cell r="J1245">
            <v>0</v>
          </cell>
        </row>
        <row r="1246">
          <cell r="A1246" t="str">
            <v>2730-DMW-MW/D2</v>
          </cell>
          <cell r="B1246" t="str">
            <v>手提袋</v>
          </cell>
          <cell r="C1246" t="str">
            <v>无</v>
          </cell>
          <cell r="D1246" t="str">
            <v>纯棉网布购物网兜短提手;36*45</v>
          </cell>
          <cell r="E1246">
            <v>30</v>
          </cell>
          <cell r="F1246">
            <v>0</v>
          </cell>
          <cell r="G1246">
            <v>0</v>
          </cell>
          <cell r="H1246">
            <v>6.8</v>
          </cell>
          <cell r="I1246">
            <v>0</v>
          </cell>
          <cell r="J1246">
            <v>0</v>
          </cell>
        </row>
        <row r="1247">
          <cell r="A1247" t="str">
            <v>2730-DMW-MW/ZC3</v>
          </cell>
          <cell r="B1247" t="str">
            <v>手提袋</v>
          </cell>
          <cell r="C1247" t="str">
            <v>无</v>
          </cell>
          <cell r="D1247" t="str">
            <v>纯棉网布购物网兜窄长提手;36*60</v>
          </cell>
          <cell r="E1247">
            <v>0</v>
          </cell>
          <cell r="F1247">
            <v>0</v>
          </cell>
          <cell r="G1247">
            <v>0</v>
          </cell>
          <cell r="H1247">
            <v>0</v>
          </cell>
          <cell r="I1247">
            <v>0</v>
          </cell>
          <cell r="J1247">
            <v>0</v>
          </cell>
        </row>
        <row r="1248">
          <cell r="A1248" t="str">
            <v>2730-DMW-MW/ZD4</v>
          </cell>
          <cell r="B1248" t="str">
            <v>手提袋</v>
          </cell>
          <cell r="C1248" t="str">
            <v>无</v>
          </cell>
          <cell r="D1248" t="str">
            <v>纯棉网布购物网兜窄短提手;36*45</v>
          </cell>
          <cell r="E1248">
            <v>0</v>
          </cell>
          <cell r="F1248">
            <v>0</v>
          </cell>
          <cell r="G1248">
            <v>0</v>
          </cell>
          <cell r="H1248">
            <v>0</v>
          </cell>
          <cell r="I1248">
            <v>0</v>
          </cell>
          <cell r="J1248">
            <v>0</v>
          </cell>
        </row>
        <row r="1249">
          <cell r="A1249" t="str">
            <v>0329-KMP-W/HLN1</v>
          </cell>
          <cell r="B1249" t="str">
            <v>束口筐</v>
          </cell>
          <cell r="C1249" t="str">
            <v>无</v>
          </cell>
          <cell r="D1249" t="str">
            <v>白色;48*33*26</v>
          </cell>
          <cell r="E1249">
            <v>0</v>
          </cell>
          <cell r="F1249">
            <v>0</v>
          </cell>
          <cell r="G1249">
            <v>0</v>
          </cell>
          <cell r="H1249">
            <v>14.5</v>
          </cell>
          <cell r="I1249">
            <v>0</v>
          </cell>
          <cell r="J1249">
            <v>0</v>
          </cell>
        </row>
        <row r="1250">
          <cell r="A1250" t="str">
            <v>0329-KMP-W/HLN2</v>
          </cell>
          <cell r="B1250" t="str">
            <v>束口筐</v>
          </cell>
          <cell r="C1250" t="str">
            <v>无</v>
          </cell>
          <cell r="D1250" t="str">
            <v>白色;37*26*22</v>
          </cell>
          <cell r="E1250">
            <v>0</v>
          </cell>
          <cell r="F1250">
            <v>0</v>
          </cell>
          <cell r="G1250">
            <v>0</v>
          </cell>
          <cell r="H1250">
            <v>10</v>
          </cell>
          <cell r="I1250">
            <v>0</v>
          </cell>
          <cell r="J1250">
            <v>0</v>
          </cell>
        </row>
        <row r="1251">
          <cell r="A1251" t="str">
            <v>0329-KMP-W/HLN3</v>
          </cell>
          <cell r="B1251" t="str">
            <v>束口筐</v>
          </cell>
          <cell r="C1251" t="str">
            <v>无</v>
          </cell>
          <cell r="D1251" t="str">
            <v>白色;26*20*16</v>
          </cell>
          <cell r="E1251">
            <v>0</v>
          </cell>
          <cell r="F1251">
            <v>0</v>
          </cell>
          <cell r="G1251">
            <v>0</v>
          </cell>
          <cell r="H1251">
            <v>7.7</v>
          </cell>
          <cell r="I1251">
            <v>0</v>
          </cell>
          <cell r="J1251">
            <v>0</v>
          </cell>
        </row>
        <row r="1252">
          <cell r="A1252" t="str">
            <v>0329-KMP-W/SCT1</v>
          </cell>
          <cell r="B1252" t="str">
            <v>束口筐</v>
          </cell>
          <cell r="C1252" t="str">
            <v>无</v>
          </cell>
          <cell r="D1252" t="str">
            <v>彩条;48*33*26</v>
          </cell>
          <cell r="E1252">
            <v>0</v>
          </cell>
          <cell r="F1252">
            <v>0</v>
          </cell>
          <cell r="G1252">
            <v>0</v>
          </cell>
          <cell r="H1252">
            <v>14.5</v>
          </cell>
          <cell r="I1252">
            <v>0</v>
          </cell>
          <cell r="J1252">
            <v>0</v>
          </cell>
        </row>
        <row r="1253">
          <cell r="A1253" t="str">
            <v>0329-KMP-W/SCT2</v>
          </cell>
          <cell r="B1253" t="str">
            <v>束口筐</v>
          </cell>
          <cell r="C1253" t="str">
            <v>无</v>
          </cell>
          <cell r="D1253" t="str">
            <v>彩条;37*26*22</v>
          </cell>
          <cell r="E1253">
            <v>73</v>
          </cell>
          <cell r="F1253">
            <v>0</v>
          </cell>
          <cell r="G1253">
            <v>0</v>
          </cell>
          <cell r="H1253">
            <v>10</v>
          </cell>
          <cell r="I1253">
            <v>0</v>
          </cell>
          <cell r="J1253">
            <v>0</v>
          </cell>
        </row>
        <row r="1254">
          <cell r="A1254" t="str">
            <v>0329-KMP-W/SCT3</v>
          </cell>
          <cell r="B1254" t="str">
            <v>束口筐</v>
          </cell>
          <cell r="C1254" t="str">
            <v>无</v>
          </cell>
          <cell r="D1254" t="str">
            <v>彩条;26*20*16</v>
          </cell>
          <cell r="E1254">
            <v>126</v>
          </cell>
          <cell r="F1254">
            <v>0</v>
          </cell>
          <cell r="G1254">
            <v>0</v>
          </cell>
          <cell r="H1254">
            <v>7.7</v>
          </cell>
          <cell r="I1254">
            <v>0</v>
          </cell>
          <cell r="J1254">
            <v>0</v>
          </cell>
        </row>
        <row r="1255">
          <cell r="A1255" t="str">
            <v>1539-TSG-KF/ZG</v>
          </cell>
          <cell r="B1255" t="str">
            <v>隔热手套</v>
          </cell>
          <cell r="C1255" t="str">
            <v>无</v>
          </cell>
          <cell r="D1255" t="str">
            <v>咖啡色;20.5*24.5</v>
          </cell>
          <cell r="E1255">
            <v>0</v>
          </cell>
          <cell r="F1255">
            <v>0</v>
          </cell>
          <cell r="G1255">
            <v>0</v>
          </cell>
          <cell r="H1255">
            <v>5.8</v>
          </cell>
          <cell r="I1255">
            <v>0</v>
          </cell>
          <cell r="J1255">
            <v>0</v>
          </cell>
        </row>
        <row r="1256">
          <cell r="A1256" t="str">
            <v>1539-TSG-W/HXG</v>
          </cell>
          <cell r="B1256" t="str">
            <v>隔热手套</v>
          </cell>
          <cell r="C1256" t="str">
            <v>无</v>
          </cell>
          <cell r="D1256" t="str">
            <v>黑线格;20.5*24.5</v>
          </cell>
          <cell r="E1256">
            <v>-2</v>
          </cell>
          <cell r="F1256">
            <v>0</v>
          </cell>
          <cell r="G1256">
            <v>0</v>
          </cell>
          <cell r="H1256">
            <v>5.8</v>
          </cell>
          <cell r="I1256">
            <v>0</v>
          </cell>
          <cell r="J1256">
            <v>0</v>
          </cell>
        </row>
        <row r="1257">
          <cell r="A1257" t="str">
            <v>1539-TSG-W/LXG</v>
          </cell>
          <cell r="B1257" t="str">
            <v>隔热手套</v>
          </cell>
          <cell r="C1257" t="str">
            <v>无</v>
          </cell>
          <cell r="D1257" t="str">
            <v>蓝线格;20.5*24.5</v>
          </cell>
          <cell r="E1257">
            <v>9</v>
          </cell>
          <cell r="F1257">
            <v>0</v>
          </cell>
          <cell r="G1257">
            <v>0</v>
          </cell>
          <cell r="H1257">
            <v>5.8</v>
          </cell>
          <cell r="I1257">
            <v>0</v>
          </cell>
          <cell r="J1257">
            <v>0</v>
          </cell>
        </row>
        <row r="1258">
          <cell r="A1258" t="str">
            <v>2740-KMX-W/BZD3</v>
          </cell>
          <cell r="B1258" t="str">
            <v>棉线筐</v>
          </cell>
          <cell r="C1258" t="str">
            <v>无</v>
          </cell>
          <cell r="D1258" t="str">
            <v>棉线编织收纳筐大号;35*33*30</v>
          </cell>
          <cell r="E1258">
            <v>211</v>
          </cell>
          <cell r="F1258">
            <v>0</v>
          </cell>
          <cell r="G1258">
            <v>0</v>
          </cell>
          <cell r="H1258">
            <v>18.6</v>
          </cell>
          <cell r="I1258">
            <v>0</v>
          </cell>
          <cell r="J1258">
            <v>0</v>
          </cell>
        </row>
        <row r="1259">
          <cell r="A1259" t="str">
            <v>2740-KMX-W/BZX1</v>
          </cell>
          <cell r="B1259" t="str">
            <v>棉线筐</v>
          </cell>
          <cell r="C1259" t="str">
            <v>无</v>
          </cell>
          <cell r="D1259" t="str">
            <v>棉线编织收纳筐小号;20*18*15</v>
          </cell>
          <cell r="E1259">
            <v>0</v>
          </cell>
          <cell r="F1259">
            <v>0</v>
          </cell>
          <cell r="G1259">
            <v>0</v>
          </cell>
          <cell r="H1259">
            <v>8.5</v>
          </cell>
          <cell r="I1259">
            <v>0</v>
          </cell>
          <cell r="J1259">
            <v>0</v>
          </cell>
        </row>
        <row r="1260">
          <cell r="A1260" t="str">
            <v>2740-KMX-W/BZZ2</v>
          </cell>
          <cell r="B1260" t="str">
            <v>棉线筐</v>
          </cell>
          <cell r="C1260" t="str">
            <v>无</v>
          </cell>
          <cell r="D1260" t="str">
            <v>棉线编织收纳筐中号;30*15*23</v>
          </cell>
          <cell r="E1260">
            <v>0</v>
          </cell>
          <cell r="F1260">
            <v>0</v>
          </cell>
          <cell r="G1260">
            <v>0</v>
          </cell>
          <cell r="H1260">
            <v>15.9</v>
          </cell>
          <cell r="I1260">
            <v>0</v>
          </cell>
          <cell r="J1260">
            <v>0</v>
          </cell>
        </row>
        <row r="1261">
          <cell r="A1261" t="str">
            <v>3951-DCB-C/DD25</v>
          </cell>
          <cell r="B1261" t="str">
            <v>锅圈盘垫</v>
          </cell>
          <cell r="C1261" t="str">
            <v>无</v>
          </cell>
          <cell r="D1261" t="str">
            <v>编织草编锅圈盘垫大号;25*25</v>
          </cell>
          <cell r="E1261">
            <v>7</v>
          </cell>
          <cell r="F1261">
            <v>0</v>
          </cell>
          <cell r="G1261">
            <v>0</v>
          </cell>
          <cell r="H1261">
            <v>17</v>
          </cell>
          <cell r="I1261">
            <v>0</v>
          </cell>
          <cell r="J1261">
            <v>0</v>
          </cell>
        </row>
        <row r="1262">
          <cell r="A1262" t="str">
            <v>3951-DCB-C/DX15</v>
          </cell>
          <cell r="B1262" t="str">
            <v>锅圈盘垫</v>
          </cell>
          <cell r="C1262" t="str">
            <v>无</v>
          </cell>
          <cell r="D1262" t="str">
            <v>编织草编锅圈盘垫小号;15*15</v>
          </cell>
          <cell r="E1262">
            <v>0</v>
          </cell>
          <cell r="F1262">
            <v>0</v>
          </cell>
          <cell r="G1262">
            <v>0</v>
          </cell>
          <cell r="H1262">
            <v>13</v>
          </cell>
          <cell r="I1262">
            <v>0</v>
          </cell>
          <cell r="J1262">
            <v>0</v>
          </cell>
        </row>
        <row r="1263">
          <cell r="A1263" t="str">
            <v>3951-DCB-C/DZ20</v>
          </cell>
          <cell r="B1263" t="str">
            <v>锅圈盘垫</v>
          </cell>
          <cell r="C1263" t="str">
            <v>无</v>
          </cell>
          <cell r="D1263" t="str">
            <v>编织草编锅圈盘垫中号;20*20</v>
          </cell>
          <cell r="E1263">
            <v>0</v>
          </cell>
          <cell r="F1263">
            <v>0</v>
          </cell>
          <cell r="G1263">
            <v>0</v>
          </cell>
          <cell r="H1263">
            <v>15</v>
          </cell>
          <cell r="I1263">
            <v>0</v>
          </cell>
          <cell r="J1263">
            <v>0</v>
          </cell>
        </row>
        <row r="1264">
          <cell r="A1264" t="str">
            <v>3951-DHM-HM/DD25</v>
          </cell>
          <cell r="B1264" t="str">
            <v>锅圈盘垫</v>
          </cell>
          <cell r="C1264" t="str">
            <v>无</v>
          </cell>
          <cell r="D1264" t="str">
            <v>编织黄麻锅圈盘垫大号;25*25</v>
          </cell>
          <cell r="E1264">
            <v>0</v>
          </cell>
          <cell r="F1264">
            <v>0</v>
          </cell>
          <cell r="G1264">
            <v>0</v>
          </cell>
          <cell r="H1264">
            <v>17</v>
          </cell>
          <cell r="I1264">
            <v>0</v>
          </cell>
          <cell r="J1264">
            <v>0</v>
          </cell>
        </row>
        <row r="1265">
          <cell r="A1265" t="str">
            <v>3951-DHM-HM/DX15</v>
          </cell>
          <cell r="B1265" t="str">
            <v>锅圈盘垫</v>
          </cell>
          <cell r="C1265" t="str">
            <v>无</v>
          </cell>
          <cell r="D1265" t="str">
            <v>编织黄麻锅圈盘垫小号;15*15</v>
          </cell>
          <cell r="E1265">
            <v>2</v>
          </cell>
          <cell r="F1265">
            <v>0</v>
          </cell>
          <cell r="G1265">
            <v>0</v>
          </cell>
          <cell r="H1265">
            <v>13</v>
          </cell>
          <cell r="I1265">
            <v>0</v>
          </cell>
          <cell r="J1265">
            <v>0</v>
          </cell>
        </row>
        <row r="1266">
          <cell r="A1266" t="str">
            <v>3951-DHM-HM/DZ20</v>
          </cell>
          <cell r="B1266" t="str">
            <v>锅圈盘垫</v>
          </cell>
          <cell r="C1266" t="str">
            <v>无</v>
          </cell>
          <cell r="D1266" t="str">
            <v>编织黄麻锅圈盘垫中号;20*20</v>
          </cell>
          <cell r="E1266">
            <v>0</v>
          </cell>
          <cell r="F1266">
            <v>0</v>
          </cell>
          <cell r="G1266">
            <v>0</v>
          </cell>
          <cell r="H1266">
            <v>15</v>
          </cell>
          <cell r="I1266">
            <v>0</v>
          </cell>
          <cell r="J1266">
            <v>0</v>
          </cell>
        </row>
        <row r="1267">
          <cell r="A1267" t="str">
            <v>1509-STM-G/HGZ</v>
          </cell>
          <cell r="B1267" t="str">
            <v>隔热手套</v>
          </cell>
          <cell r="C1267" t="str">
            <v>无</v>
          </cell>
          <cell r="D1267" t="str">
            <v>灰格子;20.5*24.5</v>
          </cell>
          <cell r="E1267">
            <v>1276</v>
          </cell>
          <cell r="F1267">
            <v>0</v>
          </cell>
          <cell r="G1267">
            <v>0</v>
          </cell>
          <cell r="H1267">
            <v>6.2</v>
          </cell>
          <cell r="I1267">
            <v>0</v>
          </cell>
          <cell r="J1267">
            <v>0</v>
          </cell>
        </row>
        <row r="1268">
          <cell r="A1268" t="str">
            <v>1509-STM-G/HJT</v>
          </cell>
          <cell r="B1268" t="str">
            <v>隔热手套</v>
          </cell>
          <cell r="C1268" t="str">
            <v>无</v>
          </cell>
          <cell r="D1268" t="str">
            <v>灰箭头;20.5*24.5</v>
          </cell>
          <cell r="E1268">
            <v>0</v>
          </cell>
          <cell r="F1268">
            <v>0</v>
          </cell>
          <cell r="G1268">
            <v>0</v>
          </cell>
          <cell r="H1268">
            <v>6.2</v>
          </cell>
          <cell r="I1268">
            <v>0</v>
          </cell>
          <cell r="J1268">
            <v>0</v>
          </cell>
        </row>
        <row r="1269">
          <cell r="A1269" t="str">
            <v>1509-STM-LG/BJY</v>
          </cell>
          <cell r="B1269" t="str">
            <v>隔热手套</v>
          </cell>
          <cell r="C1269" t="str">
            <v>无</v>
          </cell>
          <cell r="D1269" t="str">
            <v>芭蕉叶;20.5*24.5</v>
          </cell>
          <cell r="E1269">
            <v>0</v>
          </cell>
          <cell r="F1269">
            <v>0</v>
          </cell>
          <cell r="G1269">
            <v>0</v>
          </cell>
          <cell r="H1269">
            <v>6.2</v>
          </cell>
          <cell r="I1269">
            <v>0</v>
          </cell>
          <cell r="J1269">
            <v>0</v>
          </cell>
        </row>
        <row r="1270">
          <cell r="A1270" t="str">
            <v>1509-STM-W/HBBL</v>
          </cell>
          <cell r="B1270" t="str">
            <v>隔热手套</v>
          </cell>
          <cell r="C1270" t="str">
            <v>无</v>
          </cell>
          <cell r="D1270" t="str">
            <v>黑白波浪;20.5*24.5</v>
          </cell>
          <cell r="E1270">
            <v>0</v>
          </cell>
          <cell r="F1270">
            <v>0</v>
          </cell>
          <cell r="G1270">
            <v>0</v>
          </cell>
          <cell r="H1270">
            <v>6.2</v>
          </cell>
          <cell r="I1270">
            <v>0</v>
          </cell>
          <cell r="J1270">
            <v>0</v>
          </cell>
        </row>
        <row r="1271">
          <cell r="A1271" t="str">
            <v>1509-STM-W/HXG</v>
          </cell>
          <cell r="B1271" t="str">
            <v>隔热手套</v>
          </cell>
          <cell r="C1271" t="str">
            <v>无</v>
          </cell>
          <cell r="D1271" t="str">
            <v>黑线格;20.5*24.5</v>
          </cell>
          <cell r="E1271">
            <v>0</v>
          </cell>
          <cell r="F1271">
            <v>0</v>
          </cell>
          <cell r="G1271">
            <v>0</v>
          </cell>
          <cell r="H1271">
            <v>6.2</v>
          </cell>
          <cell r="I1271">
            <v>0</v>
          </cell>
          <cell r="J1271">
            <v>0</v>
          </cell>
        </row>
        <row r="1272">
          <cell r="A1272" t="str">
            <v>1509-STM-W/SXXL</v>
          </cell>
          <cell r="B1272" t="str">
            <v>隔热手套</v>
          </cell>
          <cell r="C1272" t="str">
            <v>无</v>
          </cell>
          <cell r="D1272" t="str">
            <v>松雪小鹿;20.5*24.5</v>
          </cell>
          <cell r="E1272">
            <v>0</v>
          </cell>
          <cell r="F1272">
            <v>0</v>
          </cell>
          <cell r="G1272">
            <v>0</v>
          </cell>
          <cell r="H1272">
            <v>6.2</v>
          </cell>
          <cell r="I1272">
            <v>0</v>
          </cell>
          <cell r="J1272">
            <v>0</v>
          </cell>
        </row>
        <row r="1273">
          <cell r="A1273" t="str">
            <v>1509-STM-Y/HJH</v>
          </cell>
          <cell r="B1273" t="str">
            <v>隔热手套</v>
          </cell>
          <cell r="C1273" t="str">
            <v>无</v>
          </cell>
          <cell r="D1273" t="str">
            <v>黄几何;20.5*24.5</v>
          </cell>
          <cell r="E1273">
            <v>0</v>
          </cell>
          <cell r="F1273">
            <v>0</v>
          </cell>
          <cell r="G1273">
            <v>0</v>
          </cell>
          <cell r="H1273">
            <v>6.2</v>
          </cell>
          <cell r="I1273">
            <v>0</v>
          </cell>
          <cell r="J1273">
            <v>0</v>
          </cell>
        </row>
        <row r="1274">
          <cell r="A1274" t="str">
            <v>2710-DM-F/SCD</v>
          </cell>
          <cell r="B1274" t="str">
            <v>棉被收纳袋</v>
          </cell>
          <cell r="C1274" t="str">
            <v>无</v>
          </cell>
          <cell r="D1274" t="str">
            <v>棉麻视窗收纳袋粉大号;43*64*21</v>
          </cell>
          <cell r="E1274">
            <v>0</v>
          </cell>
          <cell r="F1274">
            <v>0</v>
          </cell>
          <cell r="G1274">
            <v>0</v>
          </cell>
          <cell r="H1274">
            <v>12</v>
          </cell>
          <cell r="I1274">
            <v>0</v>
          </cell>
          <cell r="J1274">
            <v>0</v>
          </cell>
        </row>
        <row r="1275">
          <cell r="A1275" t="str">
            <v>2710-DM-F/SCTD</v>
          </cell>
          <cell r="B1275" t="str">
            <v>棉被收纳袋</v>
          </cell>
          <cell r="C1275" t="str">
            <v>无</v>
          </cell>
          <cell r="D1275" t="str">
            <v>棉麻视窗收纳袋粉色特大号;50*70*26</v>
          </cell>
          <cell r="E1275">
            <v>0</v>
          </cell>
          <cell r="F1275">
            <v>0</v>
          </cell>
          <cell r="G1275">
            <v>0</v>
          </cell>
          <cell r="H1275">
            <v>14.5</v>
          </cell>
          <cell r="I1275">
            <v>0</v>
          </cell>
          <cell r="J1275">
            <v>0</v>
          </cell>
        </row>
        <row r="1276">
          <cell r="A1276" t="str">
            <v>2710-DM-F/SCZ</v>
          </cell>
          <cell r="B1276" t="str">
            <v>棉被收纳袋</v>
          </cell>
          <cell r="C1276" t="str">
            <v>无</v>
          </cell>
          <cell r="D1276" t="str">
            <v>棉麻视窗收纳袋粉色中号;35*52*16</v>
          </cell>
          <cell r="E1276">
            <v>0</v>
          </cell>
          <cell r="F1276">
            <v>0</v>
          </cell>
          <cell r="G1276">
            <v>0</v>
          </cell>
          <cell r="H1276">
            <v>9.8</v>
          </cell>
          <cell r="I1276">
            <v>0</v>
          </cell>
          <cell r="J1276">
            <v>0</v>
          </cell>
        </row>
        <row r="1277">
          <cell r="A1277" t="str">
            <v>2710-DM-W/SCD</v>
          </cell>
          <cell r="B1277" t="str">
            <v>棉被收纳袋</v>
          </cell>
          <cell r="C1277" t="str">
            <v>无</v>
          </cell>
          <cell r="D1277" t="str">
            <v>棉麻视窗收纳袋白色大号;43*64*21</v>
          </cell>
          <cell r="E1277">
            <v>0</v>
          </cell>
          <cell r="F1277">
            <v>0</v>
          </cell>
          <cell r="G1277">
            <v>0</v>
          </cell>
          <cell r="H1277">
            <v>12</v>
          </cell>
          <cell r="I1277">
            <v>0</v>
          </cell>
          <cell r="J1277">
            <v>0</v>
          </cell>
        </row>
        <row r="1278">
          <cell r="A1278" t="str">
            <v>2710-DM-W/SCTD</v>
          </cell>
          <cell r="B1278" t="str">
            <v>棉被收纳袋</v>
          </cell>
          <cell r="C1278" t="str">
            <v>无</v>
          </cell>
          <cell r="D1278" t="str">
            <v>棉麻视窗收纳袋白色特大号;50*70*26</v>
          </cell>
          <cell r="E1278">
            <v>0</v>
          </cell>
          <cell r="F1278">
            <v>0</v>
          </cell>
          <cell r="G1278">
            <v>0</v>
          </cell>
          <cell r="H1278">
            <v>14.5</v>
          </cell>
          <cell r="I1278">
            <v>0</v>
          </cell>
          <cell r="J1278">
            <v>0</v>
          </cell>
        </row>
        <row r="1279">
          <cell r="A1279" t="str">
            <v>2710-DM-W/SCZ</v>
          </cell>
          <cell r="B1279" t="str">
            <v>棉被收纳袋</v>
          </cell>
          <cell r="C1279" t="str">
            <v>无</v>
          </cell>
          <cell r="D1279" t="str">
            <v>棉麻视窗收纳袋白色中;35*52*16</v>
          </cell>
          <cell r="E1279">
            <v>0</v>
          </cell>
          <cell r="F1279">
            <v>0</v>
          </cell>
          <cell r="G1279">
            <v>0</v>
          </cell>
          <cell r="H1279">
            <v>9.8</v>
          </cell>
          <cell r="I1279">
            <v>0</v>
          </cell>
          <cell r="J1279">
            <v>0</v>
          </cell>
        </row>
        <row r="1280">
          <cell r="A1280" t="str">
            <v>3921-XS-W/CBSXS</v>
          </cell>
          <cell r="B1280" t="str">
            <v>鞋刷</v>
          </cell>
          <cell r="C1280" t="str">
            <v>无</v>
          </cell>
          <cell r="D1280" t="str">
            <v>家用长柄湿鞋刷;18*3.5</v>
          </cell>
          <cell r="E1280">
            <v>0</v>
          </cell>
          <cell r="F1280">
            <v>0</v>
          </cell>
          <cell r="G1280">
            <v>0</v>
          </cell>
          <cell r="H1280">
            <v>5.4</v>
          </cell>
          <cell r="I1280">
            <v>0</v>
          </cell>
          <cell r="J1280">
            <v>0</v>
          </cell>
        </row>
        <row r="1281">
          <cell r="A1281" t="str">
            <v>3921-XS-W/YMGXS</v>
          </cell>
          <cell r="B1281" t="str">
            <v>鞋刷</v>
          </cell>
          <cell r="C1281" t="str">
            <v>无</v>
          </cell>
          <cell r="D1281" t="str">
            <v>家用羊毛干鞋刷;18*3.5</v>
          </cell>
          <cell r="E1281">
            <v>0</v>
          </cell>
          <cell r="F1281">
            <v>0</v>
          </cell>
          <cell r="G1281">
            <v>0</v>
          </cell>
          <cell r="H1281">
            <v>6.8</v>
          </cell>
          <cell r="I1281">
            <v>0</v>
          </cell>
          <cell r="J1281">
            <v>0</v>
          </cell>
        </row>
        <row r="1282">
          <cell r="A1282" t="str">
            <v>0309-XMP-LG/YD4</v>
          </cell>
          <cell r="B1282" t="str">
            <v>收纳箱</v>
          </cell>
          <cell r="C1282" t="str">
            <v>无</v>
          </cell>
          <cell r="D1282" t="str">
            <v>绿树叶;60*42*35</v>
          </cell>
          <cell r="E1282">
            <v>0</v>
          </cell>
          <cell r="F1282">
            <v>0</v>
          </cell>
          <cell r="G1282">
            <v>0</v>
          </cell>
          <cell r="H1282">
            <v>37.7</v>
          </cell>
          <cell r="I1282">
            <v>0</v>
          </cell>
          <cell r="J1282">
            <v>0</v>
          </cell>
        </row>
        <row r="1283">
          <cell r="A1283" t="str">
            <v>0309-XMP-LG/YX6</v>
          </cell>
          <cell r="B1283" t="str">
            <v>收纳箱</v>
          </cell>
          <cell r="C1283" t="str">
            <v>无</v>
          </cell>
          <cell r="D1283" t="str">
            <v>绿树叶;38*29*19</v>
          </cell>
          <cell r="E1283">
            <v>0</v>
          </cell>
          <cell r="F1283">
            <v>0</v>
          </cell>
          <cell r="G1283">
            <v>0</v>
          </cell>
          <cell r="H1283">
            <v>21.6</v>
          </cell>
          <cell r="I1283">
            <v>0</v>
          </cell>
          <cell r="J1283">
            <v>0</v>
          </cell>
        </row>
        <row r="1284">
          <cell r="A1284" t="str">
            <v>0309-XMP-LG/YZ5</v>
          </cell>
          <cell r="B1284" t="str">
            <v>收纳箱</v>
          </cell>
          <cell r="C1284" t="str">
            <v>无</v>
          </cell>
          <cell r="D1284" t="str">
            <v>绿树叶;50*40*33</v>
          </cell>
          <cell r="E1284">
            <v>0</v>
          </cell>
          <cell r="F1284">
            <v>0</v>
          </cell>
          <cell r="G1284">
            <v>0</v>
          </cell>
          <cell r="H1284">
            <v>31.3</v>
          </cell>
          <cell r="I1284">
            <v>0</v>
          </cell>
          <cell r="J1284">
            <v>0</v>
          </cell>
        </row>
        <row r="1285">
          <cell r="A1285" t="str">
            <v>0309-XMP-W/BBD1</v>
          </cell>
          <cell r="B1285" t="str">
            <v>收纳箱</v>
          </cell>
          <cell r="C1285" t="str">
            <v>无</v>
          </cell>
          <cell r="D1285" t="str">
            <v>本白收纳箱88L;60*42*35</v>
          </cell>
          <cell r="E1285">
            <v>0</v>
          </cell>
          <cell r="F1285">
            <v>0</v>
          </cell>
          <cell r="G1285">
            <v>0</v>
          </cell>
          <cell r="H1285">
            <v>37.7</v>
          </cell>
          <cell r="I1285">
            <v>0</v>
          </cell>
          <cell r="J1285">
            <v>0</v>
          </cell>
        </row>
        <row r="1286">
          <cell r="A1286" t="str">
            <v>0309-XMP-W/BBZ2</v>
          </cell>
          <cell r="B1286" t="str">
            <v>收纳箱</v>
          </cell>
          <cell r="C1286" t="str">
            <v>无</v>
          </cell>
          <cell r="D1286" t="str">
            <v>本白收纳箱66L;50*40*33</v>
          </cell>
          <cell r="E1286">
            <v>0</v>
          </cell>
          <cell r="F1286">
            <v>0</v>
          </cell>
          <cell r="G1286">
            <v>0</v>
          </cell>
          <cell r="H1286">
            <v>31.3</v>
          </cell>
          <cell r="I1286">
            <v>0</v>
          </cell>
          <cell r="J1286">
            <v>0</v>
          </cell>
        </row>
        <row r="1287">
          <cell r="A1287" t="str">
            <v>0309-XMP-W/BX3</v>
          </cell>
          <cell r="B1287" t="str">
            <v>收纳箱</v>
          </cell>
          <cell r="C1287" t="str">
            <v>无</v>
          </cell>
          <cell r="D1287" t="str">
            <v>本白收纳箱22L;38*29*19</v>
          </cell>
          <cell r="E1287">
            <v>0</v>
          </cell>
          <cell r="F1287">
            <v>0</v>
          </cell>
          <cell r="G1287">
            <v>0</v>
          </cell>
          <cell r="H1287">
            <v>21.6</v>
          </cell>
          <cell r="I1287">
            <v>0</v>
          </cell>
          <cell r="J1287">
            <v>0</v>
          </cell>
        </row>
        <row r="1288">
          <cell r="A1288" t="str">
            <v>0309-XMP-W/HBD1</v>
          </cell>
          <cell r="B1288" t="str">
            <v>收纳箱</v>
          </cell>
          <cell r="C1288" t="str">
            <v>无</v>
          </cell>
          <cell r="D1288" t="str">
            <v>本白;60*42*35</v>
          </cell>
          <cell r="E1288">
            <v>0</v>
          </cell>
          <cell r="F1288">
            <v>0</v>
          </cell>
          <cell r="G1288">
            <v>0</v>
          </cell>
          <cell r="H1288">
            <v>37.7</v>
          </cell>
          <cell r="I1288">
            <v>0</v>
          </cell>
          <cell r="J1288">
            <v>0</v>
          </cell>
        </row>
        <row r="1289">
          <cell r="A1289" t="str">
            <v>0309-XMP-W/HBX3</v>
          </cell>
          <cell r="B1289" t="str">
            <v>收纳箱</v>
          </cell>
          <cell r="C1289" t="str">
            <v>无</v>
          </cell>
          <cell r="D1289" t="str">
            <v>本白;38*29*19</v>
          </cell>
          <cell r="E1289">
            <v>0</v>
          </cell>
          <cell r="F1289">
            <v>0</v>
          </cell>
          <cell r="G1289">
            <v>0</v>
          </cell>
          <cell r="H1289">
            <v>21.6</v>
          </cell>
          <cell r="I1289">
            <v>0</v>
          </cell>
          <cell r="J1289">
            <v>0</v>
          </cell>
        </row>
        <row r="1290">
          <cell r="A1290" t="str">
            <v>0309-XMP-W/HBZ2</v>
          </cell>
          <cell r="B1290" t="str">
            <v>收纳箱</v>
          </cell>
          <cell r="C1290" t="str">
            <v>无</v>
          </cell>
          <cell r="D1290" t="str">
            <v>本白;50*40*33</v>
          </cell>
          <cell r="E1290">
            <v>14</v>
          </cell>
          <cell r="F1290">
            <v>0</v>
          </cell>
          <cell r="G1290">
            <v>0</v>
          </cell>
          <cell r="H1290">
            <v>31.3</v>
          </cell>
          <cell r="I1290">
            <v>0</v>
          </cell>
          <cell r="J1290">
            <v>0</v>
          </cell>
        </row>
        <row r="1291">
          <cell r="A1291" t="str">
            <v>0309-XMP-W/HGD1</v>
          </cell>
          <cell r="B1291" t="str">
            <v>收纳箱</v>
          </cell>
          <cell r="C1291" t="str">
            <v>无</v>
          </cell>
          <cell r="D1291" t="str">
            <v>本白;60*42*35</v>
          </cell>
          <cell r="E1291">
            <v>0</v>
          </cell>
          <cell r="F1291">
            <v>0</v>
          </cell>
          <cell r="G1291">
            <v>0</v>
          </cell>
          <cell r="H1291">
            <v>37.7</v>
          </cell>
          <cell r="I1291">
            <v>0</v>
          </cell>
          <cell r="J1291">
            <v>0</v>
          </cell>
        </row>
        <row r="1292">
          <cell r="A1292" t="str">
            <v>0309-XMP-W/HGX3</v>
          </cell>
          <cell r="B1292" t="str">
            <v>收纳箱</v>
          </cell>
          <cell r="C1292" t="str">
            <v>无</v>
          </cell>
          <cell r="D1292" t="str">
            <v>本白;38*29*19</v>
          </cell>
          <cell r="E1292">
            <v>0</v>
          </cell>
          <cell r="F1292">
            <v>0</v>
          </cell>
          <cell r="G1292">
            <v>0</v>
          </cell>
          <cell r="H1292">
            <v>21.6</v>
          </cell>
          <cell r="I1292">
            <v>0</v>
          </cell>
          <cell r="J1292">
            <v>0</v>
          </cell>
        </row>
        <row r="1293">
          <cell r="A1293" t="str">
            <v>0309-XMP-W/HGZ2</v>
          </cell>
          <cell r="B1293" t="str">
            <v>收纳箱</v>
          </cell>
          <cell r="C1293" t="str">
            <v>无</v>
          </cell>
          <cell r="D1293" t="str">
            <v>本白;50*40*33</v>
          </cell>
          <cell r="E1293">
            <v>0</v>
          </cell>
          <cell r="F1293">
            <v>0</v>
          </cell>
          <cell r="G1293">
            <v>0</v>
          </cell>
          <cell r="H1293">
            <v>31.3</v>
          </cell>
          <cell r="I1293">
            <v>0</v>
          </cell>
          <cell r="J1293">
            <v>0</v>
          </cell>
        </row>
        <row r="1294">
          <cell r="A1294" t="str">
            <v>0309-XMP-W/LGD7</v>
          </cell>
          <cell r="B1294" t="str">
            <v>收纳箱</v>
          </cell>
          <cell r="C1294" t="str">
            <v>无</v>
          </cell>
          <cell r="D1294" t="str">
            <v>本白;60*42*35</v>
          </cell>
          <cell r="E1294">
            <v>0</v>
          </cell>
          <cell r="F1294">
            <v>0</v>
          </cell>
          <cell r="G1294">
            <v>0</v>
          </cell>
          <cell r="H1294">
            <v>37.7</v>
          </cell>
          <cell r="I1294">
            <v>0</v>
          </cell>
          <cell r="J1294">
            <v>0</v>
          </cell>
        </row>
        <row r="1295">
          <cell r="A1295" t="str">
            <v>0309-XMP-W/LGX9</v>
          </cell>
          <cell r="B1295" t="str">
            <v>收纳箱</v>
          </cell>
          <cell r="C1295" t="str">
            <v>无</v>
          </cell>
          <cell r="D1295" t="str">
            <v>本白;38*29*19</v>
          </cell>
          <cell r="E1295">
            <v>0</v>
          </cell>
          <cell r="F1295">
            <v>0</v>
          </cell>
          <cell r="G1295">
            <v>0</v>
          </cell>
          <cell r="H1295">
            <v>21.6</v>
          </cell>
          <cell r="I1295">
            <v>0</v>
          </cell>
          <cell r="J1295">
            <v>0</v>
          </cell>
        </row>
        <row r="1296">
          <cell r="A1296" t="str">
            <v>0309-XMP-W/LGZ8</v>
          </cell>
          <cell r="B1296" t="str">
            <v>收纳箱</v>
          </cell>
          <cell r="C1296" t="str">
            <v>无</v>
          </cell>
          <cell r="D1296" t="str">
            <v>本白;50*40*33</v>
          </cell>
          <cell r="E1296">
            <v>0</v>
          </cell>
          <cell r="F1296">
            <v>0</v>
          </cell>
          <cell r="G1296">
            <v>0</v>
          </cell>
          <cell r="H1296">
            <v>31.3</v>
          </cell>
          <cell r="I1296">
            <v>0</v>
          </cell>
          <cell r="J1296">
            <v>0</v>
          </cell>
        </row>
        <row r="1297">
          <cell r="A1297" t="str">
            <v>1519-STM-B/DGZ</v>
          </cell>
          <cell r="B1297" t="str">
            <v>隔热手套</v>
          </cell>
          <cell r="C1297" t="str">
            <v>无</v>
          </cell>
          <cell r="D1297" t="str">
            <v>大格子;20.5*24.5</v>
          </cell>
          <cell r="E1297">
            <v>0</v>
          </cell>
          <cell r="F1297">
            <v>0</v>
          </cell>
          <cell r="G1297">
            <v>0</v>
          </cell>
          <cell r="H1297">
            <v>6.2</v>
          </cell>
          <cell r="I1297">
            <v>0</v>
          </cell>
          <cell r="J1297">
            <v>0</v>
          </cell>
        </row>
        <row r="1298">
          <cell r="A1298" t="str">
            <v>1519-STM-B/HSJ</v>
          </cell>
          <cell r="B1298" t="str">
            <v>隔热手套</v>
          </cell>
          <cell r="C1298" t="str">
            <v>无</v>
          </cell>
          <cell r="D1298" t="str">
            <v>黑三角;20.5*24.5</v>
          </cell>
          <cell r="E1298">
            <v>132</v>
          </cell>
          <cell r="F1298">
            <v>0</v>
          </cell>
          <cell r="G1298">
            <v>0</v>
          </cell>
          <cell r="H1298">
            <v>6.2</v>
          </cell>
          <cell r="I1298">
            <v>0</v>
          </cell>
          <cell r="J1298">
            <v>0</v>
          </cell>
        </row>
        <row r="1299">
          <cell r="A1299" t="str">
            <v>1519-STM-B/QX</v>
          </cell>
          <cell r="B1299" t="str">
            <v>隔热手套</v>
          </cell>
          <cell r="C1299" t="str">
            <v>无</v>
          </cell>
          <cell r="D1299" t="str">
            <v>曲线;20.5*24.5</v>
          </cell>
          <cell r="E1299">
            <v>0</v>
          </cell>
          <cell r="F1299">
            <v>0</v>
          </cell>
          <cell r="G1299">
            <v>0</v>
          </cell>
          <cell r="H1299">
            <v>6.2</v>
          </cell>
          <cell r="I1299">
            <v>0</v>
          </cell>
          <cell r="J1299">
            <v>0</v>
          </cell>
        </row>
        <row r="1300">
          <cell r="A1300" t="str">
            <v>1519-STM-F/JY</v>
          </cell>
          <cell r="B1300" t="str">
            <v>隔热手套</v>
          </cell>
          <cell r="C1300" t="str">
            <v>无</v>
          </cell>
          <cell r="D1300" t="str">
            <v>粉鲸鱼;20.5*24.5</v>
          </cell>
          <cell r="E1300">
            <v>-1</v>
          </cell>
          <cell r="F1300">
            <v>0</v>
          </cell>
          <cell r="G1300">
            <v>0</v>
          </cell>
          <cell r="H1300">
            <v>6.2</v>
          </cell>
          <cell r="I1300">
            <v>0</v>
          </cell>
          <cell r="J1300">
            <v>0</v>
          </cell>
        </row>
        <row r="1301">
          <cell r="A1301" t="str">
            <v>1519-STM-L/JY</v>
          </cell>
          <cell r="B1301" t="str">
            <v>隔热手套</v>
          </cell>
          <cell r="C1301" t="str">
            <v>无</v>
          </cell>
          <cell r="D1301" t="str">
            <v>蓝鲸鱼;20.5*24.5</v>
          </cell>
          <cell r="E1301">
            <v>0</v>
          </cell>
          <cell r="F1301">
            <v>0</v>
          </cell>
          <cell r="G1301">
            <v>0</v>
          </cell>
          <cell r="H1301">
            <v>6.2</v>
          </cell>
          <cell r="I1301">
            <v>0</v>
          </cell>
          <cell r="J1301">
            <v>0</v>
          </cell>
        </row>
        <row r="1302">
          <cell r="A1302" t="str">
            <v>2720-JT-W/KK</v>
          </cell>
          <cell r="B1302" t="str">
            <v>置物架</v>
          </cell>
          <cell r="C1302" t="str">
            <v>无</v>
          </cell>
          <cell r="D1302" t="str">
            <v>厨柜抽屉是置物架宽款;27.7*40.5*39.5</v>
          </cell>
          <cell r="E1302">
            <v>0</v>
          </cell>
          <cell r="F1302">
            <v>0</v>
          </cell>
          <cell r="G1302">
            <v>0</v>
          </cell>
          <cell r="H1302">
            <v>83.8</v>
          </cell>
          <cell r="I1302">
            <v>0</v>
          </cell>
          <cell r="J1302">
            <v>0</v>
          </cell>
        </row>
        <row r="1303">
          <cell r="A1303" t="str">
            <v>2720-JT-W/XMK</v>
          </cell>
          <cell r="B1303" t="str">
            <v>置物架</v>
          </cell>
          <cell r="C1303" t="str">
            <v>无</v>
          </cell>
          <cell r="D1303" t="str">
            <v>厨柜抽屉是置物架斜面款;22.3*40.5*39.5</v>
          </cell>
          <cell r="E1303">
            <v>0</v>
          </cell>
          <cell r="F1303">
            <v>0</v>
          </cell>
          <cell r="G1303">
            <v>0</v>
          </cell>
          <cell r="H1303">
            <v>72</v>
          </cell>
          <cell r="I1303">
            <v>0</v>
          </cell>
          <cell r="J1303">
            <v>0</v>
          </cell>
        </row>
        <row r="1304">
          <cell r="A1304" t="str">
            <v>2720-JT-W/ZK</v>
          </cell>
          <cell r="B1304" t="str">
            <v>置物架</v>
          </cell>
          <cell r="C1304" t="str">
            <v>无</v>
          </cell>
          <cell r="D1304" t="str">
            <v>厨柜抽屉是置物架窄款;25*40.5*39.5</v>
          </cell>
          <cell r="E1304">
            <v>0</v>
          </cell>
          <cell r="F1304">
            <v>0</v>
          </cell>
          <cell r="G1304">
            <v>0</v>
          </cell>
          <cell r="H1304">
            <v>77.4</v>
          </cell>
          <cell r="I1304">
            <v>0</v>
          </cell>
          <cell r="J1304">
            <v>0</v>
          </cell>
        </row>
        <row r="1305">
          <cell r="A1305" t="str">
            <v>3901-PM-M/CFXK</v>
          </cell>
          <cell r="B1305" t="str">
            <v>置物架</v>
          </cell>
          <cell r="C1305" t="str">
            <v>无</v>
          </cell>
          <cell r="D1305" t="str">
            <v>实木桌面首饰收纳架长方形;20.5*13.5*22</v>
          </cell>
          <cell r="E1305">
            <v>0</v>
          </cell>
          <cell r="F1305">
            <v>0</v>
          </cell>
          <cell r="G1305">
            <v>0</v>
          </cell>
          <cell r="H1305">
            <v>17.7</v>
          </cell>
          <cell r="I1305">
            <v>0</v>
          </cell>
          <cell r="J1305">
            <v>0</v>
          </cell>
        </row>
        <row r="1306">
          <cell r="A1306" t="str">
            <v>3901-PM-M/FXK</v>
          </cell>
          <cell r="B1306" t="str">
            <v>置物架</v>
          </cell>
          <cell r="C1306" t="str">
            <v>无</v>
          </cell>
          <cell r="D1306" t="str">
            <v>实木桌面首饰收纳架正方形;15*15*22</v>
          </cell>
          <cell r="E1306">
            <v>0</v>
          </cell>
          <cell r="F1306">
            <v>0</v>
          </cell>
          <cell r="G1306">
            <v>0</v>
          </cell>
          <cell r="H1306">
            <v>17.7</v>
          </cell>
          <cell r="I1306">
            <v>0</v>
          </cell>
          <cell r="J1306">
            <v>0</v>
          </cell>
        </row>
        <row r="1307">
          <cell r="A1307" t="str">
            <v>3903-SM-JM/JMAKJ</v>
          </cell>
          <cell r="B1307" t="str">
            <v>置物架</v>
          </cell>
          <cell r="C1307" t="str">
            <v>无</v>
          </cell>
          <cell r="D1307" t="str">
            <v>榉木矮款纸巾架;13*21</v>
          </cell>
          <cell r="E1307">
            <v>0</v>
          </cell>
          <cell r="F1307">
            <v>0</v>
          </cell>
          <cell r="G1307">
            <v>0</v>
          </cell>
          <cell r="H1307">
            <v>12.8</v>
          </cell>
          <cell r="I1307">
            <v>0</v>
          </cell>
          <cell r="J1307">
            <v>0</v>
          </cell>
        </row>
        <row r="1308">
          <cell r="A1308" t="str">
            <v>3903-SM-JM/JMGKJ</v>
          </cell>
          <cell r="B1308" t="str">
            <v>置物架</v>
          </cell>
          <cell r="C1308" t="str">
            <v>无</v>
          </cell>
          <cell r="D1308" t="str">
            <v>榉木高款纸巾架;13*30</v>
          </cell>
          <cell r="E1308">
            <v>0</v>
          </cell>
          <cell r="F1308">
            <v>0</v>
          </cell>
          <cell r="G1308">
            <v>0</v>
          </cell>
          <cell r="H1308">
            <v>13.7</v>
          </cell>
          <cell r="I1308">
            <v>0</v>
          </cell>
          <cell r="J1308">
            <v>0</v>
          </cell>
        </row>
        <row r="1309">
          <cell r="A1309" t="str">
            <v>3903-SM-M/FXYWT</v>
          </cell>
          <cell r="B1309" t="str">
            <v>置物架</v>
          </cell>
          <cell r="C1309" t="str">
            <v>无</v>
          </cell>
          <cell r="D1309" t="str">
            <v>方形圆纹底托实木首饰收纳架;20.5*15*23.5</v>
          </cell>
          <cell r="E1309">
            <v>4</v>
          </cell>
          <cell r="F1309">
            <v>0</v>
          </cell>
          <cell r="G1309">
            <v>0</v>
          </cell>
          <cell r="H1309">
            <v>21.5</v>
          </cell>
          <cell r="I1309">
            <v>0</v>
          </cell>
          <cell r="J1309">
            <v>0</v>
          </cell>
        </row>
        <row r="1310">
          <cell r="A1310" t="str">
            <v>3903-SM-M/YDXT</v>
          </cell>
          <cell r="B1310" t="str">
            <v>置物架</v>
          </cell>
          <cell r="C1310" t="str">
            <v>无</v>
          </cell>
          <cell r="D1310" t="str">
            <v>云朵形底托实木首饰收纳架;22*14*23.5</v>
          </cell>
          <cell r="E1310">
            <v>0</v>
          </cell>
          <cell r="F1310">
            <v>0</v>
          </cell>
          <cell r="G1310">
            <v>0</v>
          </cell>
          <cell r="H1310">
            <v>21.5</v>
          </cell>
          <cell r="I1310">
            <v>0</v>
          </cell>
          <cell r="J1310">
            <v>0</v>
          </cell>
        </row>
        <row r="1311">
          <cell r="A1311" t="str">
            <v>2700-GM-G/D4J</v>
          </cell>
          <cell r="B1311" t="str">
            <v>衣橱挂袋</v>
          </cell>
          <cell r="C1311" t="str">
            <v>无</v>
          </cell>
          <cell r="D1311" t="str">
            <v>卷帘收纳挂袋灰大四层;30*30*79</v>
          </cell>
          <cell r="E1311">
            <v>59</v>
          </cell>
          <cell r="F1311">
            <v>6</v>
          </cell>
          <cell r="G1311">
            <v>0</v>
          </cell>
          <cell r="H1311">
            <v>38</v>
          </cell>
          <cell r="I1311">
            <v>0</v>
          </cell>
          <cell r="J1311">
            <v>0</v>
          </cell>
        </row>
        <row r="1312">
          <cell r="A1312" t="str">
            <v>2700-GM-G/X5J</v>
          </cell>
          <cell r="B1312" t="str">
            <v>衣橱挂袋</v>
          </cell>
          <cell r="C1312" t="str">
            <v>无</v>
          </cell>
          <cell r="D1312" t="str">
            <v>卷帘收纳挂袋灰中五层;21.5*30*80</v>
          </cell>
          <cell r="E1312">
            <v>7</v>
          </cell>
          <cell r="F1312">
            <v>67</v>
          </cell>
          <cell r="G1312">
            <v>0</v>
          </cell>
          <cell r="H1312">
            <v>34.5</v>
          </cell>
          <cell r="I1312">
            <v>0</v>
          </cell>
          <cell r="J1312">
            <v>0</v>
          </cell>
        </row>
        <row r="1313">
          <cell r="A1313" t="str">
            <v>2700-GM-W/D4J</v>
          </cell>
          <cell r="B1313" t="str">
            <v>衣橱挂袋</v>
          </cell>
          <cell r="C1313" t="str">
            <v>无</v>
          </cell>
          <cell r="D1313" t="str">
            <v>卷帘收纳挂袋白大四层;30*30*79</v>
          </cell>
          <cell r="E1313">
            <v>77</v>
          </cell>
          <cell r="F1313">
            <v>0</v>
          </cell>
          <cell r="G1313">
            <v>0</v>
          </cell>
          <cell r="H1313">
            <v>47.5</v>
          </cell>
          <cell r="I1313">
            <v>0</v>
          </cell>
          <cell r="J1313">
            <v>0</v>
          </cell>
        </row>
        <row r="1314">
          <cell r="A1314" t="str">
            <v>2700-GM-W/X5J</v>
          </cell>
          <cell r="B1314" t="str">
            <v>衣橱挂袋</v>
          </cell>
          <cell r="C1314" t="str">
            <v>无</v>
          </cell>
          <cell r="D1314" t="str">
            <v>卷帘收纳挂袋白中五层;21.5*30*80</v>
          </cell>
          <cell r="E1314">
            <v>33</v>
          </cell>
          <cell r="F1314">
            <v>0</v>
          </cell>
          <cell r="G1314">
            <v>0</v>
          </cell>
          <cell r="H1314">
            <v>43.1</v>
          </cell>
          <cell r="I1314">
            <v>0</v>
          </cell>
          <cell r="J1314">
            <v>0</v>
          </cell>
        </row>
        <row r="1315">
          <cell r="A1315" t="str">
            <v>3911-QP-W/BSB</v>
          </cell>
          <cell r="B1315" t="str">
            <v>粘毛器</v>
          </cell>
          <cell r="C1315" t="str">
            <v>无</v>
          </cell>
          <cell r="D1315" t="str">
            <v>家用滚筒粘毛器白手柄;23*7</v>
          </cell>
          <cell r="E1315">
            <v>5</v>
          </cell>
          <cell r="F1315">
            <v>0</v>
          </cell>
          <cell r="G1315">
            <v>0</v>
          </cell>
          <cell r="H1315">
            <v>6.24</v>
          </cell>
          <cell r="I1315">
            <v>0</v>
          </cell>
          <cell r="J1315">
            <v>0</v>
          </cell>
        </row>
        <row r="1316">
          <cell r="A1316" t="str">
            <v>3911-QP-W/SMSB</v>
          </cell>
          <cell r="B1316" t="str">
            <v>粘毛器</v>
          </cell>
          <cell r="C1316" t="str">
            <v>无</v>
          </cell>
          <cell r="D1316" t="str">
            <v>家用滚筒粘毛器实木手柄;23*7</v>
          </cell>
          <cell r="E1316">
            <v>5</v>
          </cell>
          <cell r="F1316">
            <v>0</v>
          </cell>
          <cell r="G1316">
            <v>0</v>
          </cell>
          <cell r="H1316">
            <v>9.6</v>
          </cell>
          <cell r="I1316">
            <v>0</v>
          </cell>
          <cell r="J1316">
            <v>0</v>
          </cell>
        </row>
        <row r="1317">
          <cell r="A1317" t="str">
            <v>3911-QP-W/THZ3</v>
          </cell>
          <cell r="B1317" t="str">
            <v>粘毛器</v>
          </cell>
          <cell r="C1317" t="str">
            <v>无</v>
          </cell>
          <cell r="D1317" t="str">
            <v>家用滚筒粘毛器替换纸;23*7</v>
          </cell>
          <cell r="E1317">
            <v>0</v>
          </cell>
          <cell r="F1317">
            <v>0</v>
          </cell>
          <cell r="G1317">
            <v>0</v>
          </cell>
          <cell r="H1317">
            <v>3.44</v>
          </cell>
          <cell r="I1317">
            <v>0</v>
          </cell>
          <cell r="J1317">
            <v>0</v>
          </cell>
        </row>
        <row r="1318">
          <cell r="A1318" t="str">
            <v>0283-KME-B/LSHHZ</v>
          </cell>
          <cell r="B1318" t="str">
            <v>小盒子</v>
          </cell>
          <cell r="C1318" t="str">
            <v>无</v>
          </cell>
          <cell r="D1318" t="str">
            <v>蓝碎花小盒子</v>
          </cell>
          <cell r="E1318">
            <v>0</v>
          </cell>
          <cell r="F1318">
            <v>0</v>
          </cell>
          <cell r="G1318">
            <v>0</v>
          </cell>
          <cell r="H1318">
            <v>0</v>
          </cell>
          <cell r="I1318">
            <v>0</v>
          </cell>
          <cell r="J1318">
            <v>0</v>
          </cell>
        </row>
        <row r="1319">
          <cell r="A1319" t="str">
            <v>0289-KME-G/ZM3</v>
          </cell>
          <cell r="B1319" t="str">
            <v>小盒子</v>
          </cell>
          <cell r="C1319" t="str">
            <v>无</v>
          </cell>
          <cell r="D1319" t="str">
            <v>灰色;20*15*14</v>
          </cell>
          <cell r="E1319">
            <v>0</v>
          </cell>
          <cell r="F1319">
            <v>0</v>
          </cell>
          <cell r="G1319">
            <v>0</v>
          </cell>
          <cell r="H1319">
            <v>7.5</v>
          </cell>
          <cell r="I1319">
            <v>0</v>
          </cell>
          <cell r="J1319">
            <v>0</v>
          </cell>
        </row>
        <row r="1320">
          <cell r="A1320" t="str">
            <v>0289-KME-K/LJ2</v>
          </cell>
          <cell r="B1320" t="str">
            <v>小盒子</v>
          </cell>
          <cell r="C1320" t="str">
            <v>无</v>
          </cell>
          <cell r="D1320" t="str">
            <v>卡其;20*15*14</v>
          </cell>
          <cell r="E1320">
            <v>0</v>
          </cell>
          <cell r="F1320">
            <v>0</v>
          </cell>
          <cell r="G1320">
            <v>0</v>
          </cell>
          <cell r="H1320">
            <v>7.5</v>
          </cell>
          <cell r="I1320">
            <v>0</v>
          </cell>
          <cell r="J1320">
            <v>0</v>
          </cell>
        </row>
        <row r="1321">
          <cell r="A1321" t="str">
            <v>0289-KME-M/KQ1</v>
          </cell>
          <cell r="B1321" t="str">
            <v>小盒子</v>
          </cell>
          <cell r="C1321" t="str">
            <v>无</v>
          </cell>
          <cell r="D1321" t="str">
            <v>墨绿;20*15*14</v>
          </cell>
          <cell r="E1321">
            <v>0</v>
          </cell>
          <cell r="F1321">
            <v>0</v>
          </cell>
          <cell r="G1321">
            <v>0</v>
          </cell>
          <cell r="H1321">
            <v>7.5</v>
          </cell>
          <cell r="I1321">
            <v>0</v>
          </cell>
          <cell r="J1321">
            <v>0</v>
          </cell>
        </row>
        <row r="1322">
          <cell r="A1322" t="str">
            <v>0289-KME-W/BN4</v>
          </cell>
          <cell r="B1322" t="str">
            <v>小盒子</v>
          </cell>
          <cell r="C1322" t="str">
            <v>无</v>
          </cell>
          <cell r="D1322" t="str">
            <v>斑马;20*15*14</v>
          </cell>
          <cell r="E1322">
            <v>0</v>
          </cell>
          <cell r="F1322">
            <v>0</v>
          </cell>
          <cell r="G1322">
            <v>0</v>
          </cell>
          <cell r="H1322">
            <v>7.5</v>
          </cell>
          <cell r="I1322">
            <v>0</v>
          </cell>
          <cell r="J1322">
            <v>0</v>
          </cell>
        </row>
        <row r="1323">
          <cell r="A1323" t="str">
            <v>1499-STM-K/GZ</v>
          </cell>
          <cell r="B1323" t="str">
            <v>护手夹手套</v>
          </cell>
          <cell r="C1323" t="str">
            <v>无</v>
          </cell>
          <cell r="D1323" t="str">
            <v>咖格子;15*18</v>
          </cell>
          <cell r="E1323">
            <v>0</v>
          </cell>
          <cell r="F1323">
            <v>0</v>
          </cell>
          <cell r="G1323">
            <v>0</v>
          </cell>
          <cell r="H1323">
            <v>5.8</v>
          </cell>
          <cell r="I1323">
            <v>0</v>
          </cell>
          <cell r="J1323">
            <v>0</v>
          </cell>
        </row>
        <row r="1324">
          <cell r="A1324" t="str">
            <v>1499-STM-L/ML</v>
          </cell>
          <cell r="B1324" t="str">
            <v>护手夹手套</v>
          </cell>
          <cell r="C1324" t="str">
            <v>无</v>
          </cell>
          <cell r="D1324" t="str">
            <v>蓝猫;15*18</v>
          </cell>
          <cell r="E1324">
            <v>0</v>
          </cell>
          <cell r="F1324">
            <v>0</v>
          </cell>
          <cell r="G1324">
            <v>0</v>
          </cell>
          <cell r="H1324">
            <v>5.8</v>
          </cell>
          <cell r="I1324">
            <v>0</v>
          </cell>
          <cell r="J1324">
            <v>0</v>
          </cell>
        </row>
        <row r="1325">
          <cell r="A1325" t="str">
            <v>1499-STM-LG/GZ</v>
          </cell>
          <cell r="B1325" t="str">
            <v>护手夹手套</v>
          </cell>
          <cell r="C1325" t="str">
            <v>无</v>
          </cell>
          <cell r="D1325" t="str">
            <v>绿格子;15*18</v>
          </cell>
          <cell r="E1325">
            <v>106</v>
          </cell>
          <cell r="F1325">
            <v>0</v>
          </cell>
          <cell r="G1325">
            <v>0</v>
          </cell>
          <cell r="H1325">
            <v>5.8</v>
          </cell>
          <cell r="I1325">
            <v>0</v>
          </cell>
          <cell r="J1325">
            <v>0</v>
          </cell>
        </row>
        <row r="1326">
          <cell r="A1326" t="str">
            <v>1499-STM-W/DCM</v>
          </cell>
          <cell r="B1326" t="str">
            <v>护手夹手套</v>
          </cell>
          <cell r="C1326" t="str">
            <v>无</v>
          </cell>
          <cell r="D1326" t="str">
            <v>多彩猫;15*18</v>
          </cell>
          <cell r="E1326">
            <v>0</v>
          </cell>
          <cell r="F1326">
            <v>0</v>
          </cell>
          <cell r="G1326">
            <v>0</v>
          </cell>
          <cell r="H1326">
            <v>5.8</v>
          </cell>
          <cell r="I1326">
            <v>0</v>
          </cell>
          <cell r="J1326">
            <v>0</v>
          </cell>
        </row>
        <row r="1327">
          <cell r="A1327" t="str">
            <v>1499-STM-W/RML</v>
          </cell>
          <cell r="B1327" t="str">
            <v>护手夹手套</v>
          </cell>
          <cell r="C1327" t="str">
            <v>无</v>
          </cell>
          <cell r="D1327" t="str">
            <v>红猫;15*18</v>
          </cell>
          <cell r="E1327">
            <v>0</v>
          </cell>
          <cell r="F1327">
            <v>0</v>
          </cell>
          <cell r="G1327">
            <v>0</v>
          </cell>
          <cell r="H1327">
            <v>5.8</v>
          </cell>
          <cell r="I1327">
            <v>0</v>
          </cell>
          <cell r="J1327">
            <v>0</v>
          </cell>
        </row>
        <row r="1328">
          <cell r="A1328" t="str">
            <v>1499-STM-W/XL</v>
          </cell>
          <cell r="B1328" t="str">
            <v>护手夹手套</v>
          </cell>
          <cell r="C1328" t="str">
            <v>无</v>
          </cell>
          <cell r="D1328" t="str">
            <v>笑脸;15*18</v>
          </cell>
          <cell r="E1328">
            <v>0</v>
          </cell>
          <cell r="F1328">
            <v>0</v>
          </cell>
          <cell r="G1328">
            <v>0</v>
          </cell>
          <cell r="H1328">
            <v>5.8</v>
          </cell>
          <cell r="I1328">
            <v>0</v>
          </cell>
          <cell r="J1328">
            <v>0</v>
          </cell>
        </row>
        <row r="1329">
          <cell r="A1329" t="str">
            <v>1499-STM-Z/GZ</v>
          </cell>
          <cell r="B1329" t="str">
            <v>护手夹手套</v>
          </cell>
          <cell r="C1329" t="str">
            <v>无</v>
          </cell>
          <cell r="D1329" t="str">
            <v>紫格子;15*18</v>
          </cell>
          <cell r="E1329">
            <v>0</v>
          </cell>
          <cell r="F1329">
            <v>0</v>
          </cell>
          <cell r="G1329">
            <v>0</v>
          </cell>
          <cell r="H1329">
            <v>5.8</v>
          </cell>
          <cell r="I1329">
            <v>0</v>
          </cell>
          <cell r="J1329">
            <v>0</v>
          </cell>
        </row>
        <row r="1330">
          <cell r="A1330" t="str">
            <v>0299-KMP-BXMY</v>
          </cell>
          <cell r="B1330" t="str">
            <v>小盒子</v>
          </cell>
          <cell r="C1330" t="str">
            <v>无</v>
          </cell>
          <cell r="D1330" t="str">
            <v>波西米亚小盒;21*16*13</v>
          </cell>
          <cell r="E1330">
            <v>0</v>
          </cell>
          <cell r="F1330">
            <v>0</v>
          </cell>
          <cell r="G1330">
            <v>0</v>
          </cell>
          <cell r="H1330">
            <v>2.5</v>
          </cell>
          <cell r="I1330">
            <v>0</v>
          </cell>
          <cell r="J1330">
            <v>0</v>
          </cell>
        </row>
        <row r="1331">
          <cell r="A1331" t="str">
            <v>0299-KMP-FHSJ2</v>
          </cell>
          <cell r="B1331" t="str">
            <v>小盒子</v>
          </cell>
          <cell r="C1331" t="str">
            <v>无</v>
          </cell>
          <cell r="D1331" t="str">
            <v>彩色;21*16*13</v>
          </cell>
          <cell r="E1331">
            <v>0</v>
          </cell>
          <cell r="F1331">
            <v>0</v>
          </cell>
          <cell r="G1331">
            <v>0</v>
          </cell>
          <cell r="H1331">
            <v>2.5</v>
          </cell>
          <cell r="I1331">
            <v>0</v>
          </cell>
          <cell r="J1331">
            <v>0</v>
          </cell>
        </row>
        <row r="1332">
          <cell r="A1332" t="str">
            <v>0299-KMP-HTW6</v>
          </cell>
          <cell r="B1332" t="str">
            <v>小盒子</v>
          </cell>
          <cell r="C1332" t="str">
            <v>无</v>
          </cell>
          <cell r="D1332" t="str">
            <v>蔚蓝线条收纳盒;21*16*13</v>
          </cell>
          <cell r="E1332">
            <v>3</v>
          </cell>
          <cell r="F1332">
            <v>0</v>
          </cell>
          <cell r="G1332">
            <v>0</v>
          </cell>
          <cell r="H1332">
            <v>2.5</v>
          </cell>
          <cell r="I1332">
            <v>0</v>
          </cell>
          <cell r="J1332">
            <v>0</v>
          </cell>
        </row>
        <row r="1333">
          <cell r="A1333" t="str">
            <v>0299-KMP-LSY4</v>
          </cell>
          <cell r="B1333" t="str">
            <v>小盒子</v>
          </cell>
          <cell r="C1333" t="str">
            <v>无</v>
          </cell>
          <cell r="D1333" t="str">
            <v>绿树叶盒;21*16*13</v>
          </cell>
          <cell r="E1333">
            <v>10</v>
          </cell>
          <cell r="F1333">
            <v>0</v>
          </cell>
          <cell r="G1333">
            <v>0</v>
          </cell>
          <cell r="H1333">
            <v>2.5</v>
          </cell>
          <cell r="I1333">
            <v>0</v>
          </cell>
          <cell r="J1333">
            <v>0</v>
          </cell>
        </row>
        <row r="1334">
          <cell r="A1334" t="str">
            <v>0299-KMP-SXXL5</v>
          </cell>
          <cell r="B1334" t="str">
            <v>小盒子</v>
          </cell>
          <cell r="C1334" t="str">
            <v>无</v>
          </cell>
          <cell r="D1334" t="str">
            <v>松雪小鹿盒;21*16*13</v>
          </cell>
          <cell r="E1334">
            <v>1</v>
          </cell>
          <cell r="F1334">
            <v>0</v>
          </cell>
          <cell r="G1334">
            <v>0</v>
          </cell>
          <cell r="H1334">
            <v>2.5</v>
          </cell>
          <cell r="I1334">
            <v>0</v>
          </cell>
          <cell r="J1334">
            <v>0</v>
          </cell>
        </row>
        <row r="1335">
          <cell r="A1335" t="str">
            <v>0299-KMP-XLS1</v>
          </cell>
          <cell r="B1335" t="str">
            <v>小盒子</v>
          </cell>
          <cell r="C1335" t="str">
            <v>无</v>
          </cell>
          <cell r="D1335" t="str">
            <v>白底绿树;21*16*13</v>
          </cell>
          <cell r="E1335">
            <v>0</v>
          </cell>
          <cell r="F1335">
            <v>0</v>
          </cell>
          <cell r="G1335">
            <v>0</v>
          </cell>
          <cell r="H1335">
            <v>2.5</v>
          </cell>
          <cell r="I1335">
            <v>0</v>
          </cell>
          <cell r="J1335">
            <v>0</v>
          </cell>
        </row>
        <row r="1336">
          <cell r="A1336" t="str">
            <v>0299-KMP-XRZ3</v>
          </cell>
          <cell r="B1336" t="str">
            <v>小盒子</v>
          </cell>
          <cell r="C1336" t="str">
            <v>无</v>
          </cell>
          <cell r="D1336" t="str">
            <v>仙人掌盒;21*16*13</v>
          </cell>
          <cell r="E1336">
            <v>1</v>
          </cell>
          <cell r="F1336">
            <v>0</v>
          </cell>
          <cell r="G1336">
            <v>0</v>
          </cell>
          <cell r="H1336">
            <v>2.5</v>
          </cell>
          <cell r="I1336">
            <v>0</v>
          </cell>
          <cell r="J1336">
            <v>0</v>
          </cell>
        </row>
        <row r="1337">
          <cell r="A1337" t="str">
            <v>0269-KHE/H/FYD1</v>
          </cell>
          <cell r="B1337" t="str">
            <v>方底圆口</v>
          </cell>
          <cell r="C1337" t="str">
            <v>无</v>
          </cell>
          <cell r="D1337" t="str">
            <v>黄麻色;33*28*26</v>
          </cell>
          <cell r="E1337">
            <v>-1</v>
          </cell>
          <cell r="F1337">
            <v>0</v>
          </cell>
          <cell r="G1337">
            <v>0</v>
          </cell>
          <cell r="H1337">
            <v>10</v>
          </cell>
          <cell r="I1337">
            <v>0</v>
          </cell>
          <cell r="J1337">
            <v>2.7</v>
          </cell>
        </row>
        <row r="1338">
          <cell r="A1338" t="str">
            <v>0269-KHE/H/FYX2</v>
          </cell>
          <cell r="B1338" t="str">
            <v>方底圆口</v>
          </cell>
          <cell r="C1338" t="str">
            <v>无</v>
          </cell>
          <cell r="D1338" t="str">
            <v>黄麻色;22*22*22</v>
          </cell>
          <cell r="E1338">
            <v>-2</v>
          </cell>
          <cell r="F1338">
            <v>0</v>
          </cell>
          <cell r="G1338">
            <v>0</v>
          </cell>
          <cell r="H1338">
            <v>9</v>
          </cell>
          <cell r="I1338">
            <v>0</v>
          </cell>
          <cell r="J1338">
            <v>2.4</v>
          </cell>
        </row>
        <row r="1339">
          <cell r="A1339" t="str">
            <v>0269-KME/W/FYD3</v>
          </cell>
          <cell r="B1339" t="str">
            <v>方底圆口</v>
          </cell>
          <cell r="C1339" t="str">
            <v>无</v>
          </cell>
          <cell r="D1339" t="str">
            <v>白色;33*28*26</v>
          </cell>
          <cell r="E1339">
            <v>208</v>
          </cell>
          <cell r="F1339">
            <v>0</v>
          </cell>
          <cell r="G1339">
            <v>0</v>
          </cell>
          <cell r="H1339">
            <v>10</v>
          </cell>
          <cell r="I1339">
            <v>0</v>
          </cell>
          <cell r="J1339">
            <v>2.7</v>
          </cell>
        </row>
        <row r="1340">
          <cell r="A1340" t="str">
            <v>0269-KME/W/FYX4</v>
          </cell>
          <cell r="B1340" t="str">
            <v>方底圆口</v>
          </cell>
          <cell r="C1340" t="str">
            <v>无</v>
          </cell>
          <cell r="D1340" t="str">
            <v>白色;22*22*22</v>
          </cell>
          <cell r="E1340">
            <v>56</v>
          </cell>
          <cell r="F1340">
            <v>0</v>
          </cell>
          <cell r="G1340">
            <v>0</v>
          </cell>
          <cell r="H1340">
            <v>9</v>
          </cell>
          <cell r="I1340">
            <v>0</v>
          </cell>
          <cell r="J1340">
            <v>2.4</v>
          </cell>
        </row>
        <row r="1341">
          <cell r="A1341" t="str">
            <v>1479-SLP-W/FXD</v>
          </cell>
          <cell r="B1341" t="str">
            <v>盆</v>
          </cell>
          <cell r="C1341" t="str">
            <v>无</v>
          </cell>
          <cell r="D1341" t="str">
            <v>白色磨砂盆方形;43.5*33.5*18</v>
          </cell>
          <cell r="E1341">
            <v>0</v>
          </cell>
          <cell r="F1341">
            <v>0</v>
          </cell>
          <cell r="G1341">
            <v>0</v>
          </cell>
          <cell r="H1341">
            <v>0</v>
          </cell>
          <cell r="I1341">
            <v>0</v>
          </cell>
          <cell r="J1341">
            <v>0</v>
          </cell>
        </row>
        <row r="1342">
          <cell r="A1342" t="str">
            <v>1479-SLP-W/FXX</v>
          </cell>
          <cell r="B1342" t="str">
            <v>盆</v>
          </cell>
          <cell r="C1342" t="str">
            <v>无</v>
          </cell>
          <cell r="D1342" t="str">
            <v>白色磨砂盆方形;33*22*15</v>
          </cell>
          <cell r="E1342">
            <v>0</v>
          </cell>
          <cell r="F1342">
            <v>0</v>
          </cell>
          <cell r="G1342">
            <v>0</v>
          </cell>
          <cell r="H1342">
            <v>0</v>
          </cell>
          <cell r="I1342">
            <v>0</v>
          </cell>
          <cell r="J1342">
            <v>0</v>
          </cell>
        </row>
        <row r="1343">
          <cell r="A1343" t="str">
            <v>1479-SLP-W/FXZ</v>
          </cell>
          <cell r="B1343" t="str">
            <v>盆</v>
          </cell>
          <cell r="C1343" t="str">
            <v>无</v>
          </cell>
          <cell r="D1343" t="str">
            <v>白色磨砂盆方形;36.5*34*16.5</v>
          </cell>
          <cell r="E1343">
            <v>0</v>
          </cell>
          <cell r="F1343">
            <v>0</v>
          </cell>
          <cell r="G1343">
            <v>0</v>
          </cell>
          <cell r="H1343">
            <v>0</v>
          </cell>
          <cell r="I1343">
            <v>0</v>
          </cell>
          <cell r="J1343">
            <v>0</v>
          </cell>
        </row>
        <row r="1344">
          <cell r="A1344" t="str">
            <v>2680-XTM-BW/D2</v>
          </cell>
          <cell r="B1344" t="str">
            <v>收纳箱</v>
          </cell>
          <cell r="C1344" t="str">
            <v>无</v>
          </cell>
          <cell r="D1344" t="str">
            <v>好麻钢架收纳箱大号;50*40*33</v>
          </cell>
          <cell r="E1344">
            <v>-10</v>
          </cell>
          <cell r="F1344">
            <v>0</v>
          </cell>
          <cell r="G1344">
            <v>0</v>
          </cell>
          <cell r="H1344">
            <v>41</v>
          </cell>
          <cell r="I1344">
            <v>0</v>
          </cell>
          <cell r="J1344">
            <v>0</v>
          </cell>
        </row>
        <row r="1345">
          <cell r="A1345" t="str">
            <v>2680-XTM-BW/TD3</v>
          </cell>
          <cell r="B1345" t="str">
            <v>收纳箱</v>
          </cell>
          <cell r="C1345" t="str">
            <v>无</v>
          </cell>
          <cell r="D1345" t="str">
            <v>好麻钢架收纳箱特大号;60*42*35</v>
          </cell>
          <cell r="E1345">
            <v>7</v>
          </cell>
          <cell r="F1345">
            <v>0</v>
          </cell>
          <cell r="G1345">
            <v>0</v>
          </cell>
          <cell r="H1345">
            <v>46.4</v>
          </cell>
          <cell r="I1345">
            <v>0</v>
          </cell>
          <cell r="J1345">
            <v>0</v>
          </cell>
        </row>
        <row r="1346">
          <cell r="A1346" t="str">
            <v>2680-XTM-BW/Z1</v>
          </cell>
          <cell r="B1346" t="str">
            <v>收纳箱</v>
          </cell>
          <cell r="C1346" t="str">
            <v>无</v>
          </cell>
          <cell r="D1346" t="str">
            <v>好麻钢架收纳箱中号;38*29*25</v>
          </cell>
          <cell r="E1346">
            <v>152</v>
          </cell>
          <cell r="F1346">
            <v>0</v>
          </cell>
          <cell r="G1346">
            <v>0</v>
          </cell>
          <cell r="H1346">
            <v>16.8</v>
          </cell>
          <cell r="I1346">
            <v>0</v>
          </cell>
          <cell r="J1346">
            <v>0</v>
          </cell>
        </row>
        <row r="1347">
          <cell r="A1347" t="str">
            <v>3891-DM-W/SBDD</v>
          </cell>
          <cell r="B1347" t="str">
            <v>餐垫</v>
          </cell>
          <cell r="C1347" t="str">
            <v>无</v>
          </cell>
          <cell r="D1347" t="str">
            <v>加厚棉绳编织耐热垫大号;19*19</v>
          </cell>
          <cell r="E1347">
            <v>6</v>
          </cell>
          <cell r="F1347">
            <v>0</v>
          </cell>
          <cell r="G1347">
            <v>0</v>
          </cell>
          <cell r="H1347">
            <v>12.7</v>
          </cell>
          <cell r="I1347">
            <v>0</v>
          </cell>
          <cell r="J1347">
            <v>0</v>
          </cell>
        </row>
        <row r="1348">
          <cell r="A1348" t="str">
            <v>3891-DM-W/SBDT</v>
          </cell>
          <cell r="B1348" t="str">
            <v>餐垫</v>
          </cell>
          <cell r="C1348" t="str">
            <v>无</v>
          </cell>
          <cell r="D1348" t="str">
            <v>加厚棉绳编织耐热垫组合装;19*19</v>
          </cell>
          <cell r="E1348">
            <v>0</v>
          </cell>
          <cell r="F1348">
            <v>0</v>
          </cell>
          <cell r="G1348">
            <v>0</v>
          </cell>
          <cell r="H1348">
            <v>23.1</v>
          </cell>
          <cell r="I1348">
            <v>0</v>
          </cell>
          <cell r="J1348">
            <v>0</v>
          </cell>
        </row>
        <row r="1349">
          <cell r="A1349" t="str">
            <v>3891-DM-W/SBDX</v>
          </cell>
          <cell r="B1349" t="str">
            <v>餐垫</v>
          </cell>
          <cell r="C1349" t="str">
            <v>无</v>
          </cell>
          <cell r="D1349" t="str">
            <v>加厚棉绳编织耐热垫小号;12*12</v>
          </cell>
          <cell r="E1349">
            <v>0</v>
          </cell>
          <cell r="F1349">
            <v>0</v>
          </cell>
          <cell r="G1349">
            <v>0</v>
          </cell>
          <cell r="H1349">
            <v>7.7</v>
          </cell>
          <cell r="I1349">
            <v>0</v>
          </cell>
          <cell r="J1349">
            <v>0</v>
          </cell>
        </row>
        <row r="1350">
          <cell r="A1350" t="str">
            <v>3892-TB-W/BDX</v>
          </cell>
          <cell r="B1350" t="str">
            <v>餐垫</v>
          </cell>
          <cell r="C1350" t="str">
            <v>无</v>
          </cell>
          <cell r="D1350" t="str">
            <v>藤编小圆杯垫小号</v>
          </cell>
          <cell r="E1350">
            <v>0</v>
          </cell>
          <cell r="F1350">
            <v>0</v>
          </cell>
          <cell r="G1350">
            <v>0</v>
          </cell>
          <cell r="H1350">
            <v>5.7</v>
          </cell>
          <cell r="I1350">
            <v>0</v>
          </cell>
          <cell r="J1350">
            <v>0</v>
          </cell>
        </row>
        <row r="1351">
          <cell r="A1351" t="str">
            <v>3892-TB-W/CDD</v>
          </cell>
          <cell r="B1351" t="str">
            <v>餐垫</v>
          </cell>
          <cell r="C1351" t="str">
            <v>无</v>
          </cell>
          <cell r="D1351" t="str">
            <v>藤编餐垫大号</v>
          </cell>
          <cell r="E1351">
            <v>0</v>
          </cell>
          <cell r="F1351">
            <v>0</v>
          </cell>
          <cell r="G1351">
            <v>0</v>
          </cell>
          <cell r="H1351">
            <v>17</v>
          </cell>
          <cell r="I1351">
            <v>0</v>
          </cell>
          <cell r="J1351">
            <v>0</v>
          </cell>
        </row>
        <row r="1352">
          <cell r="A1352" t="str">
            <v>3892-TB-W/CDZ</v>
          </cell>
          <cell r="B1352" t="str">
            <v>餐垫</v>
          </cell>
          <cell r="C1352" t="str">
            <v>无</v>
          </cell>
          <cell r="D1352" t="str">
            <v>藤编餐垫中号</v>
          </cell>
          <cell r="E1352">
            <v>0</v>
          </cell>
          <cell r="F1352">
            <v>0</v>
          </cell>
          <cell r="G1352">
            <v>0</v>
          </cell>
          <cell r="H1352">
            <v>12</v>
          </cell>
          <cell r="I1352">
            <v>0</v>
          </cell>
          <cell r="J1352">
            <v>0</v>
          </cell>
        </row>
        <row r="1353">
          <cell r="A1353" t="str">
            <v>0279-KHE-H/BZM5</v>
          </cell>
          <cell r="B1353" t="str">
            <v>敞口筐</v>
          </cell>
          <cell r="C1353" t="str">
            <v>无</v>
          </cell>
          <cell r="D1353" t="str">
            <v>黄麻白字母;37*26*40</v>
          </cell>
          <cell r="E1353">
            <v>0</v>
          </cell>
          <cell r="F1353">
            <v>0</v>
          </cell>
          <cell r="G1353">
            <v>0</v>
          </cell>
          <cell r="H1353">
            <v>15.7</v>
          </cell>
          <cell r="I1353">
            <v>0</v>
          </cell>
          <cell r="J1353">
            <v>0</v>
          </cell>
        </row>
        <row r="1354">
          <cell r="A1354" t="str">
            <v>0279-KME-W/HZM4</v>
          </cell>
          <cell r="B1354" t="str">
            <v>敞口筐</v>
          </cell>
          <cell r="C1354" t="str">
            <v>无</v>
          </cell>
          <cell r="D1354" t="str">
            <v>白色黄字母敞口筐;37*26*40</v>
          </cell>
          <cell r="E1354">
            <v>0</v>
          </cell>
          <cell r="F1354">
            <v>0</v>
          </cell>
          <cell r="G1354">
            <v>0</v>
          </cell>
          <cell r="H1354">
            <v>15.7</v>
          </cell>
          <cell r="I1354">
            <v>0</v>
          </cell>
          <cell r="J1354">
            <v>0</v>
          </cell>
        </row>
        <row r="1355">
          <cell r="A1355" t="str">
            <v>0279-KME-W/LJ1</v>
          </cell>
          <cell r="B1355" t="str">
            <v>敞口筐</v>
          </cell>
          <cell r="C1355" t="str">
            <v>无</v>
          </cell>
          <cell r="D1355" t="str">
            <v>白色几何鹿角筐;37*26*40</v>
          </cell>
          <cell r="E1355">
            <v>0</v>
          </cell>
          <cell r="F1355">
            <v>0</v>
          </cell>
          <cell r="G1355">
            <v>0</v>
          </cell>
          <cell r="H1355">
            <v>15.7</v>
          </cell>
          <cell r="I1355">
            <v>0</v>
          </cell>
          <cell r="J1355">
            <v>0</v>
          </cell>
        </row>
        <row r="1356">
          <cell r="A1356" t="str">
            <v>0279-KME-W/LQQ3</v>
          </cell>
          <cell r="B1356" t="str">
            <v>敞口筐</v>
          </cell>
          <cell r="C1356" t="str">
            <v>无</v>
          </cell>
          <cell r="D1356" t="str">
            <v>白色绿气球敞口筐;37*26*40</v>
          </cell>
          <cell r="E1356">
            <v>0</v>
          </cell>
          <cell r="F1356">
            <v>0</v>
          </cell>
          <cell r="G1356">
            <v>0</v>
          </cell>
          <cell r="H1356">
            <v>15.7</v>
          </cell>
          <cell r="I1356">
            <v>0</v>
          </cell>
          <cell r="J1356">
            <v>0</v>
          </cell>
        </row>
        <row r="1357">
          <cell r="A1357" t="str">
            <v>0279-KME-W/XX2</v>
          </cell>
          <cell r="B1357" t="str">
            <v>敞口筐</v>
          </cell>
          <cell r="C1357" t="str">
            <v>无</v>
          </cell>
          <cell r="D1357" t="str">
            <v>白色小熊敞口筐;37*26*40</v>
          </cell>
          <cell r="E1357">
            <v>0</v>
          </cell>
          <cell r="F1357">
            <v>0</v>
          </cell>
          <cell r="G1357">
            <v>0</v>
          </cell>
          <cell r="H1357">
            <v>15.7</v>
          </cell>
          <cell r="I1357">
            <v>0</v>
          </cell>
          <cell r="J1357">
            <v>0</v>
          </cell>
        </row>
        <row r="1358">
          <cell r="A1358" t="str">
            <v>1489-DMP-W/HGZ12</v>
          </cell>
          <cell r="B1358" t="str">
            <v>壁式挂袋</v>
          </cell>
          <cell r="C1358" t="str">
            <v>无</v>
          </cell>
          <cell r="D1358" t="str">
            <v>白色黑线格十二口;35*58</v>
          </cell>
          <cell r="E1358">
            <v>0</v>
          </cell>
          <cell r="F1358">
            <v>0</v>
          </cell>
          <cell r="G1358">
            <v>0</v>
          </cell>
          <cell r="H1358">
            <v>0</v>
          </cell>
          <cell r="I1358">
            <v>0</v>
          </cell>
          <cell r="J1358">
            <v>0</v>
          </cell>
        </row>
        <row r="1359">
          <cell r="A1359" t="str">
            <v>1489-DMP-W/HGZ4</v>
          </cell>
          <cell r="B1359" t="str">
            <v>壁式挂袋</v>
          </cell>
          <cell r="C1359" t="str">
            <v>无</v>
          </cell>
          <cell r="D1359" t="str">
            <v>白色黑线格四口;45*74</v>
          </cell>
          <cell r="E1359">
            <v>0</v>
          </cell>
          <cell r="F1359">
            <v>0</v>
          </cell>
          <cell r="G1359">
            <v>0</v>
          </cell>
          <cell r="H1359">
            <v>0</v>
          </cell>
          <cell r="I1359">
            <v>0</v>
          </cell>
          <cell r="J1359">
            <v>0</v>
          </cell>
        </row>
        <row r="1360">
          <cell r="A1360" t="str">
            <v>1489-DMP-Z/KGZ12</v>
          </cell>
          <cell r="B1360" t="str">
            <v>壁式挂袋</v>
          </cell>
          <cell r="C1360" t="str">
            <v>无</v>
          </cell>
          <cell r="D1360" t="str">
            <v>棕格子十二口;35*58</v>
          </cell>
          <cell r="E1360">
            <v>0</v>
          </cell>
          <cell r="F1360">
            <v>0</v>
          </cell>
          <cell r="G1360">
            <v>0</v>
          </cell>
          <cell r="H1360">
            <v>0</v>
          </cell>
          <cell r="I1360">
            <v>0</v>
          </cell>
          <cell r="J1360">
            <v>0</v>
          </cell>
        </row>
        <row r="1361">
          <cell r="A1361" t="str">
            <v>1489-DMP-Z/KGZ4</v>
          </cell>
          <cell r="B1361" t="str">
            <v>壁式挂袋</v>
          </cell>
          <cell r="C1361" t="str">
            <v>无</v>
          </cell>
          <cell r="D1361" t="str">
            <v>棕格子四口;45*74</v>
          </cell>
          <cell r="E1361">
            <v>0</v>
          </cell>
          <cell r="F1361">
            <v>0</v>
          </cell>
          <cell r="G1361">
            <v>0</v>
          </cell>
          <cell r="H1361">
            <v>0</v>
          </cell>
          <cell r="I1361">
            <v>0</v>
          </cell>
          <cell r="J1361">
            <v>0</v>
          </cell>
        </row>
        <row r="1362">
          <cell r="A1362" t="str">
            <v>2690-LSJT-W/DC</v>
          </cell>
          <cell r="B1362" t="str">
            <v>沥水架</v>
          </cell>
          <cell r="C1362" t="str">
            <v>无</v>
          </cell>
          <cell r="D1362" t="str">
            <v>铁艺碗碟沥水架单层;39.4*21.8*30</v>
          </cell>
          <cell r="E1362">
            <v>0</v>
          </cell>
          <cell r="F1362">
            <v>0</v>
          </cell>
          <cell r="G1362">
            <v>0</v>
          </cell>
          <cell r="H1362">
            <v>36.48</v>
          </cell>
          <cell r="I1362">
            <v>0</v>
          </cell>
          <cell r="J1362">
            <v>0</v>
          </cell>
        </row>
        <row r="1363">
          <cell r="A1363" t="str">
            <v>2690-LSJT-W/SC</v>
          </cell>
          <cell r="B1363" t="str">
            <v>沥水架</v>
          </cell>
          <cell r="C1363" t="str">
            <v>无</v>
          </cell>
          <cell r="D1363" t="str">
            <v>铁艺碗碟沥水架双层;37.5*35.2*21.5</v>
          </cell>
          <cell r="E1363">
            <v>0</v>
          </cell>
          <cell r="F1363">
            <v>0</v>
          </cell>
          <cell r="G1363">
            <v>0</v>
          </cell>
          <cell r="H1363">
            <v>71</v>
          </cell>
          <cell r="I1363">
            <v>0</v>
          </cell>
          <cell r="J1363">
            <v>0</v>
          </cell>
        </row>
        <row r="1364">
          <cell r="A1364" t="str">
            <v>0242-KMP-B/LXD</v>
          </cell>
          <cell r="B1364" t="str">
            <v>束口筐</v>
          </cell>
          <cell r="C1364" t="str">
            <v>无</v>
          </cell>
          <cell r="D1364" t="str">
            <v>蓝线大号束口筐;48*33*26</v>
          </cell>
          <cell r="E1364">
            <v>0</v>
          </cell>
          <cell r="F1364">
            <v>0</v>
          </cell>
          <cell r="G1364">
            <v>0</v>
          </cell>
          <cell r="H1364">
            <v>13.2</v>
          </cell>
          <cell r="I1364">
            <v>0</v>
          </cell>
          <cell r="J1364">
            <v>3.4</v>
          </cell>
        </row>
        <row r="1365">
          <cell r="A1365" t="str">
            <v>0242-KMP-B/LXZ</v>
          </cell>
          <cell r="B1365" t="str">
            <v>束口筐</v>
          </cell>
          <cell r="C1365" t="str">
            <v>无</v>
          </cell>
          <cell r="D1365" t="str">
            <v>蓝线中号束口筐;37*26*22</v>
          </cell>
          <cell r="E1365">
            <v>0</v>
          </cell>
          <cell r="F1365">
            <v>0</v>
          </cell>
          <cell r="G1365">
            <v>0</v>
          </cell>
          <cell r="H1365">
            <v>10.9</v>
          </cell>
          <cell r="I1365">
            <v>0</v>
          </cell>
          <cell r="J1365">
            <v>3.3</v>
          </cell>
        </row>
        <row r="1366">
          <cell r="A1366" t="str">
            <v>0249-KMP-FK/DZ2</v>
          </cell>
          <cell r="B1366" t="str">
            <v>束口筐</v>
          </cell>
          <cell r="C1366" t="str">
            <v>无</v>
          </cell>
          <cell r="D1366" t="str">
            <v>咖啡格;26*20*17</v>
          </cell>
          <cell r="E1366">
            <v>122</v>
          </cell>
          <cell r="F1366">
            <v>0</v>
          </cell>
          <cell r="G1366">
            <v>0</v>
          </cell>
          <cell r="H1366">
            <v>8.2</v>
          </cell>
          <cell r="I1366">
            <v>0</v>
          </cell>
          <cell r="J1366">
            <v>3.2</v>
          </cell>
        </row>
        <row r="1367">
          <cell r="A1367" t="str">
            <v>0249-KMP-K/SD1</v>
          </cell>
          <cell r="B1367" t="str">
            <v>束口筐</v>
          </cell>
          <cell r="C1367" t="str">
            <v>无</v>
          </cell>
          <cell r="D1367" t="str">
            <v>灰格子大号束口筐;48*33*26</v>
          </cell>
          <cell r="E1367">
            <v>35</v>
          </cell>
          <cell r="F1367">
            <v>0</v>
          </cell>
          <cell r="G1367">
            <v>0</v>
          </cell>
          <cell r="H1367">
            <v>13.2</v>
          </cell>
          <cell r="I1367">
            <v>0</v>
          </cell>
          <cell r="J1367">
            <v>3.4</v>
          </cell>
        </row>
        <row r="1368">
          <cell r="A1368" t="str">
            <v>0249-KMP-K/SX3</v>
          </cell>
          <cell r="B1368" t="str">
            <v>束口筐</v>
          </cell>
          <cell r="C1368" t="str">
            <v>无</v>
          </cell>
          <cell r="D1368" t="str">
            <v>灰格子小号束口筐;26*20*17</v>
          </cell>
          <cell r="E1368">
            <v>0</v>
          </cell>
          <cell r="F1368">
            <v>0</v>
          </cell>
          <cell r="G1368">
            <v>0</v>
          </cell>
          <cell r="H1368">
            <v>8.2</v>
          </cell>
          <cell r="I1368">
            <v>0</v>
          </cell>
          <cell r="J1368">
            <v>3.2</v>
          </cell>
        </row>
        <row r="1369">
          <cell r="A1369" t="str">
            <v>0249-KMP-K/SZ2</v>
          </cell>
          <cell r="B1369" t="str">
            <v>束口筐</v>
          </cell>
          <cell r="C1369" t="str">
            <v>无</v>
          </cell>
          <cell r="D1369" t="str">
            <v>灰格子中号束口筐;37*26*22</v>
          </cell>
          <cell r="E1369">
            <v>311</v>
          </cell>
          <cell r="F1369">
            <v>0</v>
          </cell>
          <cell r="G1369">
            <v>0</v>
          </cell>
          <cell r="H1369">
            <v>10.9</v>
          </cell>
          <cell r="I1369">
            <v>0</v>
          </cell>
          <cell r="J1369">
            <v>3.3</v>
          </cell>
        </row>
        <row r="1370">
          <cell r="A1370" t="str">
            <v>0249-KMP-K/TDS</v>
          </cell>
          <cell r="B1370" t="str">
            <v>束口筐</v>
          </cell>
          <cell r="C1370" t="str">
            <v>无</v>
          </cell>
          <cell r="D1370" t="str">
            <v>灰格子特大号束口筐;56*37*30</v>
          </cell>
          <cell r="E1370">
            <v>207</v>
          </cell>
          <cell r="F1370">
            <v>13</v>
          </cell>
          <cell r="G1370">
            <v>0</v>
          </cell>
          <cell r="H1370">
            <v>15.2</v>
          </cell>
          <cell r="I1370">
            <v>0</v>
          </cell>
          <cell r="J1370">
            <v>3.5</v>
          </cell>
        </row>
        <row r="1371">
          <cell r="A1371" t="str">
            <v>0249-KMP-KF/SD1</v>
          </cell>
          <cell r="B1371" t="str">
            <v>束口筐</v>
          </cell>
          <cell r="C1371" t="str">
            <v>无</v>
          </cell>
          <cell r="D1371" t="str">
            <v>咖啡格;48*33*26</v>
          </cell>
          <cell r="E1371">
            <v>52</v>
          </cell>
          <cell r="F1371">
            <v>0</v>
          </cell>
          <cell r="G1371">
            <v>0</v>
          </cell>
          <cell r="H1371">
            <v>13.2</v>
          </cell>
          <cell r="I1371">
            <v>0</v>
          </cell>
          <cell r="J1371">
            <v>3.4</v>
          </cell>
        </row>
        <row r="1372">
          <cell r="A1372" t="str">
            <v>0249-KMP-KF/SX3</v>
          </cell>
          <cell r="B1372" t="str">
            <v>束口筐</v>
          </cell>
          <cell r="C1372" t="str">
            <v>无</v>
          </cell>
          <cell r="D1372" t="str">
            <v>咖啡格;37*26*22</v>
          </cell>
          <cell r="E1372">
            <v>0</v>
          </cell>
          <cell r="F1372">
            <v>0</v>
          </cell>
          <cell r="G1372">
            <v>0</v>
          </cell>
          <cell r="H1372">
            <v>10.9</v>
          </cell>
          <cell r="I1372">
            <v>0</v>
          </cell>
          <cell r="J1372">
            <v>3.3</v>
          </cell>
        </row>
        <row r="1373">
          <cell r="A1373" t="str">
            <v>0249-KMP-W/SD1</v>
          </cell>
          <cell r="B1373" t="str">
            <v>束口筐</v>
          </cell>
          <cell r="C1373" t="str">
            <v>无</v>
          </cell>
          <cell r="D1373" t="str">
            <v>黑线大号束口筐;48*33*26</v>
          </cell>
          <cell r="E1373">
            <v>119</v>
          </cell>
          <cell r="F1373">
            <v>0</v>
          </cell>
          <cell r="G1373">
            <v>0</v>
          </cell>
          <cell r="H1373">
            <v>13.2</v>
          </cell>
          <cell r="I1373">
            <v>0</v>
          </cell>
          <cell r="J1373">
            <v>3.4</v>
          </cell>
        </row>
        <row r="1374">
          <cell r="A1374" t="str">
            <v>0249-KMP-W/SX3</v>
          </cell>
          <cell r="B1374" t="str">
            <v>束口筐</v>
          </cell>
          <cell r="C1374" t="str">
            <v>无</v>
          </cell>
          <cell r="D1374" t="str">
            <v>黑线小号束口筐;26*20*17</v>
          </cell>
          <cell r="E1374">
            <v>43</v>
          </cell>
          <cell r="F1374">
            <v>0</v>
          </cell>
          <cell r="G1374">
            <v>0</v>
          </cell>
          <cell r="H1374">
            <v>8.2</v>
          </cell>
          <cell r="I1374">
            <v>0</v>
          </cell>
          <cell r="J1374">
            <v>3.2</v>
          </cell>
        </row>
        <row r="1375">
          <cell r="A1375" t="str">
            <v>0249-KMP-W/SZ2</v>
          </cell>
          <cell r="B1375" t="str">
            <v>束口筐</v>
          </cell>
          <cell r="C1375" t="str">
            <v>无</v>
          </cell>
          <cell r="D1375" t="str">
            <v>黑线中号束口筐;37*26*22</v>
          </cell>
          <cell r="E1375">
            <v>155</v>
          </cell>
          <cell r="F1375">
            <v>0</v>
          </cell>
          <cell r="G1375">
            <v>0</v>
          </cell>
          <cell r="H1375">
            <v>10.9</v>
          </cell>
          <cell r="I1375">
            <v>0</v>
          </cell>
          <cell r="J1375">
            <v>3.3</v>
          </cell>
        </row>
        <row r="1376">
          <cell r="A1376" t="str">
            <v>0249-KMP-W/TDS</v>
          </cell>
          <cell r="B1376" t="str">
            <v>束口筐</v>
          </cell>
          <cell r="C1376" t="str">
            <v>无</v>
          </cell>
          <cell r="D1376" t="str">
            <v>黑线格特大号束口筐;56*37*30</v>
          </cell>
          <cell r="E1376">
            <v>73</v>
          </cell>
          <cell r="F1376">
            <v>0</v>
          </cell>
          <cell r="G1376">
            <v>0</v>
          </cell>
          <cell r="H1376">
            <v>15.2</v>
          </cell>
          <cell r="I1376">
            <v>0</v>
          </cell>
          <cell r="J1376">
            <v>3.5</v>
          </cell>
        </row>
        <row r="1377">
          <cell r="A1377" t="str">
            <v>1459-DMP-BW/ZMD</v>
          </cell>
          <cell r="B1377" t="str">
            <v>文件袋</v>
          </cell>
          <cell r="C1377" t="str">
            <v>无</v>
          </cell>
          <cell r="D1377" t="str">
            <v>本白字母文件袋大;1</v>
          </cell>
          <cell r="E1377">
            <v>0</v>
          </cell>
          <cell r="F1377">
            <v>0</v>
          </cell>
          <cell r="G1377">
            <v>0</v>
          </cell>
          <cell r="H1377">
            <v>0</v>
          </cell>
          <cell r="I1377">
            <v>0</v>
          </cell>
          <cell r="J1377">
            <v>0</v>
          </cell>
        </row>
        <row r="1378">
          <cell r="A1378" t="str">
            <v>1459-DMP-BW/ZMX</v>
          </cell>
          <cell r="B1378" t="str">
            <v>文件袋</v>
          </cell>
          <cell r="C1378" t="str">
            <v>无</v>
          </cell>
          <cell r="D1378" t="str">
            <v>本白字母文件袋小;3</v>
          </cell>
          <cell r="E1378">
            <v>0</v>
          </cell>
          <cell r="F1378">
            <v>0</v>
          </cell>
          <cell r="G1378">
            <v>0</v>
          </cell>
          <cell r="H1378">
            <v>0</v>
          </cell>
          <cell r="I1378">
            <v>0</v>
          </cell>
          <cell r="J1378">
            <v>0</v>
          </cell>
        </row>
        <row r="1379">
          <cell r="A1379" t="str">
            <v>1459-DMP-BW/ZMZ</v>
          </cell>
          <cell r="B1379" t="str">
            <v>文件袋</v>
          </cell>
          <cell r="C1379" t="str">
            <v>无</v>
          </cell>
          <cell r="D1379" t="str">
            <v>本白字母文件袋中;2</v>
          </cell>
          <cell r="E1379">
            <v>0</v>
          </cell>
          <cell r="F1379">
            <v>0</v>
          </cell>
          <cell r="G1379">
            <v>0</v>
          </cell>
          <cell r="H1379">
            <v>0</v>
          </cell>
          <cell r="I1379">
            <v>0</v>
          </cell>
          <cell r="J1379">
            <v>0</v>
          </cell>
        </row>
        <row r="1380">
          <cell r="A1380" t="str">
            <v>2560-ZWJX-G/GGS</v>
          </cell>
          <cell r="B1380" t="str">
            <v>置物架</v>
          </cell>
          <cell r="C1380" t="str">
            <v>无</v>
          </cell>
          <cell r="D1380" t="str">
            <v>塑料免打孔挂钩置物架灰色;33*9</v>
          </cell>
          <cell r="E1380">
            <v>0</v>
          </cell>
          <cell r="F1380">
            <v>0</v>
          </cell>
          <cell r="G1380">
            <v>0</v>
          </cell>
          <cell r="H1380">
            <v>12.2</v>
          </cell>
          <cell r="I1380">
            <v>0</v>
          </cell>
          <cell r="J1380">
            <v>0</v>
          </cell>
        </row>
        <row r="1381">
          <cell r="A1381" t="str">
            <v>2560-ZWJX-W/GGS</v>
          </cell>
          <cell r="B1381" t="str">
            <v>置物架</v>
          </cell>
          <cell r="C1381" t="str">
            <v>无</v>
          </cell>
          <cell r="D1381" t="str">
            <v>塑料免打孔挂钩置物架白色;33*9</v>
          </cell>
          <cell r="E1381">
            <v>0</v>
          </cell>
          <cell r="F1381">
            <v>0</v>
          </cell>
          <cell r="G1381">
            <v>0</v>
          </cell>
          <cell r="H1381">
            <v>12.2</v>
          </cell>
          <cell r="I1381">
            <v>0</v>
          </cell>
          <cell r="J1381">
            <v>0</v>
          </cell>
        </row>
        <row r="1382">
          <cell r="A1382" t="str">
            <v>3871-TB-XH/CFXD</v>
          </cell>
          <cell r="B1382" t="str">
            <v>收纳筐</v>
          </cell>
          <cell r="C1382" t="str">
            <v>无</v>
          </cell>
          <cell r="D1382" t="str">
            <v>藤编木片桌面收纳蓝长方形大号;22.5*31*8</v>
          </cell>
          <cell r="E1382">
            <v>17</v>
          </cell>
          <cell r="F1382">
            <v>0</v>
          </cell>
          <cell r="G1382">
            <v>0</v>
          </cell>
          <cell r="H1382">
            <v>13.5</v>
          </cell>
          <cell r="I1382">
            <v>0</v>
          </cell>
          <cell r="J1382">
            <v>0</v>
          </cell>
        </row>
        <row r="1383">
          <cell r="A1383" t="str">
            <v>3871-TB-XH/CFXX</v>
          </cell>
          <cell r="B1383" t="str">
            <v>收纳筐</v>
          </cell>
          <cell r="C1383" t="str">
            <v>无</v>
          </cell>
          <cell r="D1383" t="str">
            <v>藤编木片桌面收纳蓝长方形小号;19*27*7.5</v>
          </cell>
          <cell r="E1383">
            <v>8</v>
          </cell>
          <cell r="F1383">
            <v>0</v>
          </cell>
          <cell r="G1383">
            <v>0</v>
          </cell>
          <cell r="H1383">
            <v>12.3</v>
          </cell>
          <cell r="I1383">
            <v>0</v>
          </cell>
          <cell r="J1383">
            <v>0</v>
          </cell>
        </row>
        <row r="1384">
          <cell r="A1384" t="str">
            <v>0259-KMP-B/CDX3</v>
          </cell>
          <cell r="B1384" t="str">
            <v>大理石纹筐</v>
          </cell>
          <cell r="C1384" t="str">
            <v>无</v>
          </cell>
          <cell r="D1384" t="str">
            <v>黑色;26*20*16</v>
          </cell>
          <cell r="E1384">
            <v>0</v>
          </cell>
          <cell r="F1384">
            <v>0</v>
          </cell>
          <cell r="G1384">
            <v>0</v>
          </cell>
          <cell r="H1384">
            <v>8.6</v>
          </cell>
          <cell r="I1384">
            <v>0</v>
          </cell>
          <cell r="J1384">
            <v>0</v>
          </cell>
        </row>
        <row r="1385">
          <cell r="A1385" t="str">
            <v>0259-KMP-B/SDD1</v>
          </cell>
          <cell r="B1385" t="str">
            <v>大理石纹筐</v>
          </cell>
          <cell r="C1385" t="str">
            <v>无</v>
          </cell>
          <cell r="D1385" t="str">
            <v>黑色;48*33*26</v>
          </cell>
          <cell r="E1385">
            <v>0</v>
          </cell>
          <cell r="F1385">
            <v>0</v>
          </cell>
          <cell r="G1385">
            <v>0</v>
          </cell>
          <cell r="H1385">
            <v>18.1</v>
          </cell>
          <cell r="I1385">
            <v>0</v>
          </cell>
          <cell r="J1385">
            <v>0</v>
          </cell>
        </row>
        <row r="1386">
          <cell r="A1386" t="str">
            <v>0259-KMP-B/SDZ2</v>
          </cell>
          <cell r="B1386" t="str">
            <v>大理石纹筐</v>
          </cell>
          <cell r="C1386" t="str">
            <v>无</v>
          </cell>
          <cell r="D1386" t="str">
            <v>黑色;37*26*22</v>
          </cell>
          <cell r="E1386">
            <v>0</v>
          </cell>
          <cell r="F1386">
            <v>0</v>
          </cell>
          <cell r="G1386">
            <v>0</v>
          </cell>
          <cell r="H1386">
            <v>14.5</v>
          </cell>
          <cell r="I1386">
            <v>0</v>
          </cell>
          <cell r="J1386">
            <v>0</v>
          </cell>
        </row>
        <row r="1387">
          <cell r="A1387" t="str">
            <v>0259-KMP-W/CDX6</v>
          </cell>
          <cell r="B1387" t="str">
            <v>大理石纹筐</v>
          </cell>
          <cell r="C1387" t="str">
            <v>无</v>
          </cell>
          <cell r="D1387" t="str">
            <v>白色;26*20*16</v>
          </cell>
          <cell r="E1387">
            <v>0</v>
          </cell>
          <cell r="F1387">
            <v>0</v>
          </cell>
          <cell r="G1387">
            <v>0</v>
          </cell>
          <cell r="H1387">
            <v>8.6</v>
          </cell>
          <cell r="I1387">
            <v>0</v>
          </cell>
          <cell r="J1387">
            <v>0</v>
          </cell>
        </row>
        <row r="1388">
          <cell r="A1388" t="str">
            <v>0259-KMP-W/SSD4</v>
          </cell>
          <cell r="B1388" t="str">
            <v>大理石纹筐</v>
          </cell>
          <cell r="C1388" t="str">
            <v>无</v>
          </cell>
          <cell r="D1388" t="str">
            <v>白色;48*33*26</v>
          </cell>
          <cell r="E1388">
            <v>0</v>
          </cell>
          <cell r="F1388">
            <v>0</v>
          </cell>
          <cell r="G1388">
            <v>0</v>
          </cell>
          <cell r="H1388">
            <v>18.1</v>
          </cell>
          <cell r="I1388">
            <v>0</v>
          </cell>
          <cell r="J1388">
            <v>0</v>
          </cell>
        </row>
        <row r="1389">
          <cell r="A1389" t="str">
            <v>0259-KMP-W/SSZ5</v>
          </cell>
          <cell r="B1389" t="str">
            <v>大理石纹筐</v>
          </cell>
          <cell r="C1389" t="str">
            <v>无</v>
          </cell>
          <cell r="D1389" t="str">
            <v>白色;37*26*22</v>
          </cell>
          <cell r="E1389">
            <v>2</v>
          </cell>
          <cell r="F1389">
            <v>0</v>
          </cell>
          <cell r="G1389">
            <v>0</v>
          </cell>
          <cell r="H1389">
            <v>14.5</v>
          </cell>
          <cell r="I1389">
            <v>0</v>
          </cell>
          <cell r="J1389">
            <v>0</v>
          </cell>
        </row>
        <row r="1390">
          <cell r="A1390" t="str">
            <v>1465-SZ/XSC</v>
          </cell>
          <cell r="B1390" t="str">
            <v>收纳挂袋</v>
          </cell>
          <cell r="C1390" t="str">
            <v>无</v>
          </cell>
          <cell r="D1390" t="str">
            <v>十支白色小四层</v>
          </cell>
          <cell r="E1390">
            <v>45</v>
          </cell>
          <cell r="F1390">
            <v>0</v>
          </cell>
          <cell r="G1390">
            <v>0</v>
          </cell>
          <cell r="H1390">
            <v>0</v>
          </cell>
          <cell r="I1390">
            <v>0</v>
          </cell>
          <cell r="J1390">
            <v>0</v>
          </cell>
        </row>
        <row r="1391">
          <cell r="A1391" t="str">
            <v>1465-CSJ/XWC</v>
          </cell>
          <cell r="B1391" t="str">
            <v>收纳挂袋</v>
          </cell>
          <cell r="C1391" t="str">
            <v>无</v>
          </cell>
          <cell r="D1391" t="str">
            <v>彩三角小五层</v>
          </cell>
          <cell r="E1391">
            <v>9</v>
          </cell>
          <cell r="F1391">
            <v>0</v>
          </cell>
          <cell r="G1391">
            <v>0</v>
          </cell>
          <cell r="H1391">
            <v>0</v>
          </cell>
          <cell r="I1391">
            <v>0</v>
          </cell>
          <cell r="J1391">
            <v>0</v>
          </cell>
        </row>
        <row r="1392">
          <cell r="A1392" t="str">
            <v>1465/LXG/XWC</v>
          </cell>
          <cell r="B1392" t="str">
            <v>收纳挂袋</v>
          </cell>
          <cell r="C1392" t="str">
            <v>无</v>
          </cell>
          <cell r="D1392" t="str">
            <v>蓝线格小五层</v>
          </cell>
          <cell r="E1392">
            <v>4</v>
          </cell>
          <cell r="F1392">
            <v>0</v>
          </cell>
          <cell r="G1392">
            <v>0</v>
          </cell>
          <cell r="H1392">
            <v>0</v>
          </cell>
          <cell r="I1392">
            <v>0</v>
          </cell>
          <cell r="J1392">
            <v>0</v>
          </cell>
        </row>
        <row r="1393">
          <cell r="A1393" t="str">
            <v>1465/HXG/JLDSC</v>
          </cell>
          <cell r="B1393" t="str">
            <v>收纳挂袋</v>
          </cell>
          <cell r="C1393" t="str">
            <v>无</v>
          </cell>
          <cell r="D1393" t="str">
            <v>黑线格卷帘大四层</v>
          </cell>
          <cell r="E1393">
            <v>23</v>
          </cell>
          <cell r="F1393">
            <v>0</v>
          </cell>
          <cell r="G1393">
            <v>0</v>
          </cell>
          <cell r="H1393">
            <v>0</v>
          </cell>
          <cell r="I1393">
            <v>0</v>
          </cell>
          <cell r="J1393">
            <v>0</v>
          </cell>
        </row>
        <row r="1394">
          <cell r="A1394" t="str">
            <v>1465/BS/JLDSC</v>
          </cell>
          <cell r="B1394" t="str">
            <v>收纳挂袋</v>
          </cell>
          <cell r="C1394" t="str">
            <v>无</v>
          </cell>
          <cell r="D1394" t="str">
            <v>白色卷帘大四层</v>
          </cell>
          <cell r="E1394">
            <v>7</v>
          </cell>
          <cell r="F1394">
            <v>0</v>
          </cell>
          <cell r="G1394">
            <v>0</v>
          </cell>
          <cell r="H1394">
            <v>0</v>
          </cell>
          <cell r="I1394">
            <v>0</v>
          </cell>
          <cell r="J1394">
            <v>0</v>
          </cell>
        </row>
        <row r="1395">
          <cell r="A1395" t="str">
            <v>1465/HXG/JLXWC</v>
          </cell>
          <cell r="B1395" t="str">
            <v>收纳挂袋</v>
          </cell>
          <cell r="C1395" t="str">
            <v>无</v>
          </cell>
          <cell r="D1395" t="str">
            <v>黑线格卷帘小五层</v>
          </cell>
          <cell r="E1395">
            <v>5</v>
          </cell>
          <cell r="F1395">
            <v>0</v>
          </cell>
          <cell r="G1395">
            <v>0</v>
          </cell>
          <cell r="H1395">
            <v>0</v>
          </cell>
          <cell r="I1395">
            <v>0</v>
          </cell>
          <cell r="J1395">
            <v>0</v>
          </cell>
        </row>
        <row r="1396">
          <cell r="A1396" t="str">
            <v>1465/HXG/XSC</v>
          </cell>
          <cell r="B1396" t="str">
            <v>收纳挂袋</v>
          </cell>
          <cell r="C1396" t="str">
            <v>无</v>
          </cell>
          <cell r="D1396" t="str">
            <v>黑线格小四层</v>
          </cell>
          <cell r="E1396">
            <v>0</v>
          </cell>
          <cell r="F1396">
            <v>0</v>
          </cell>
          <cell r="G1396">
            <v>0</v>
          </cell>
          <cell r="H1396">
            <v>0</v>
          </cell>
          <cell r="I1396">
            <v>0</v>
          </cell>
          <cell r="J1396">
            <v>0</v>
          </cell>
        </row>
        <row r="1397">
          <cell r="A1397" t="str">
            <v>1465/BXG/XWC</v>
          </cell>
          <cell r="B1397" t="str">
            <v>收纳挂袋</v>
          </cell>
          <cell r="C1397" t="str">
            <v>无</v>
          </cell>
          <cell r="D1397" t="str">
            <v>白色小五层</v>
          </cell>
          <cell r="E1397">
            <v>7</v>
          </cell>
          <cell r="F1397">
            <v>0</v>
          </cell>
          <cell r="G1397">
            <v>0</v>
          </cell>
          <cell r="H1397">
            <v>0</v>
          </cell>
          <cell r="I1397">
            <v>0</v>
          </cell>
          <cell r="J1397">
            <v>0</v>
          </cell>
        </row>
        <row r="1398">
          <cell r="A1398" t="str">
            <v>1465/HXG/XLC</v>
          </cell>
          <cell r="B1398" t="str">
            <v>收纳挂袋</v>
          </cell>
          <cell r="C1398" t="str">
            <v>无</v>
          </cell>
          <cell r="D1398" t="str">
            <v>黑线格小六层</v>
          </cell>
          <cell r="E1398">
            <v>1</v>
          </cell>
          <cell r="F1398">
            <v>0</v>
          </cell>
          <cell r="G1398">
            <v>0</v>
          </cell>
          <cell r="H1398">
            <v>0</v>
          </cell>
          <cell r="I1398">
            <v>0</v>
          </cell>
          <cell r="J1398">
            <v>0</v>
          </cell>
        </row>
        <row r="1399">
          <cell r="A1399" t="str">
            <v>2670-LSLS-G/SS</v>
          </cell>
          <cell r="B1399" t="str">
            <v>沥水架</v>
          </cell>
          <cell r="C1399" t="str">
            <v>无</v>
          </cell>
          <cell r="D1399" t="str">
            <v>可伸缩沥水篮灰色;50*20</v>
          </cell>
          <cell r="E1399">
            <v>5</v>
          </cell>
          <cell r="F1399">
            <v>0</v>
          </cell>
          <cell r="G1399">
            <v>0</v>
          </cell>
          <cell r="H1399">
            <v>12.2</v>
          </cell>
          <cell r="I1399">
            <v>0</v>
          </cell>
          <cell r="J1399">
            <v>0</v>
          </cell>
        </row>
        <row r="1400">
          <cell r="A1400" t="str">
            <v>2670-LSLS-W/SS</v>
          </cell>
          <cell r="B1400" t="str">
            <v>沥水架</v>
          </cell>
          <cell r="C1400" t="str">
            <v>无</v>
          </cell>
          <cell r="D1400" t="str">
            <v>可伸缩沥水篮白色;50*20</v>
          </cell>
          <cell r="E1400">
            <v>0</v>
          </cell>
          <cell r="F1400">
            <v>0</v>
          </cell>
          <cell r="G1400">
            <v>0</v>
          </cell>
          <cell r="H1400">
            <v>12.2</v>
          </cell>
          <cell r="I1400">
            <v>0</v>
          </cell>
          <cell r="J1400">
            <v>0</v>
          </cell>
        </row>
        <row r="1401">
          <cell r="A1401" t="str">
            <v>2672-SL-W/SC</v>
          </cell>
          <cell r="B1401" t="str">
            <v>沥水架</v>
          </cell>
          <cell r="C1401" t="str">
            <v>无</v>
          </cell>
          <cell r="D1401" t="str">
            <v>白色双层沥水篮;120*260*290</v>
          </cell>
          <cell r="E1401">
            <v>1</v>
          </cell>
          <cell r="F1401">
            <v>0</v>
          </cell>
          <cell r="G1401">
            <v>0</v>
          </cell>
          <cell r="H1401">
            <v>11.5</v>
          </cell>
          <cell r="I1401">
            <v>0</v>
          </cell>
          <cell r="J1401">
            <v>0</v>
          </cell>
        </row>
        <row r="1402">
          <cell r="A1402" t="str">
            <v>3881-HP-W/JDSND</v>
          </cell>
          <cell r="B1402" t="str">
            <v>收纳盒</v>
          </cell>
          <cell r="C1402" t="str">
            <v>无</v>
          </cell>
          <cell r="D1402" t="str">
            <v>厨房鸡蛋保鲜收纳盒大号;32.6*22.2*6.5</v>
          </cell>
          <cell r="E1402">
            <v>0</v>
          </cell>
          <cell r="F1402">
            <v>0</v>
          </cell>
          <cell r="G1402">
            <v>0</v>
          </cell>
          <cell r="H1402">
            <v>16.3</v>
          </cell>
          <cell r="I1402">
            <v>0</v>
          </cell>
          <cell r="J1402">
            <v>0</v>
          </cell>
        </row>
        <row r="1403">
          <cell r="A1403" t="str">
            <v>3881-HP-W/JDSNX</v>
          </cell>
          <cell r="B1403" t="str">
            <v>收纳盒</v>
          </cell>
          <cell r="C1403" t="str">
            <v>无</v>
          </cell>
          <cell r="D1403" t="str">
            <v>厨房鸡蛋保鲜收纳盒小号;32.6*9.6*6.5</v>
          </cell>
          <cell r="E1403">
            <v>0</v>
          </cell>
          <cell r="F1403">
            <v>0</v>
          </cell>
          <cell r="G1403">
            <v>0</v>
          </cell>
          <cell r="H1403">
            <v>9.3</v>
          </cell>
          <cell r="I1403">
            <v>0</v>
          </cell>
          <cell r="J1403">
            <v>0</v>
          </cell>
        </row>
        <row r="1404">
          <cell r="A1404" t="str">
            <v>0229-DP-BW/BXD</v>
          </cell>
          <cell r="B1404" t="str">
            <v>搬家袋</v>
          </cell>
          <cell r="C1404" t="str">
            <v>无</v>
          </cell>
          <cell r="D1404" t="str">
            <v>本白波西米亚大号;56*45*26</v>
          </cell>
          <cell r="E1404">
            <v>10</v>
          </cell>
          <cell r="F1404">
            <v>0</v>
          </cell>
          <cell r="G1404">
            <v>0</v>
          </cell>
          <cell r="H1404">
            <v>14.5</v>
          </cell>
          <cell r="I1404">
            <v>0</v>
          </cell>
          <cell r="J1404">
            <v>0</v>
          </cell>
        </row>
        <row r="1405">
          <cell r="A1405" t="str">
            <v>0229-DP-BW/BXTD</v>
          </cell>
          <cell r="B1405" t="str">
            <v>搬家袋</v>
          </cell>
          <cell r="C1405" t="str">
            <v>无</v>
          </cell>
          <cell r="D1405" t="str">
            <v>本白波西米亚特大号;70*50*28</v>
          </cell>
          <cell r="E1405">
            <v>-1</v>
          </cell>
          <cell r="F1405">
            <v>0</v>
          </cell>
          <cell r="G1405">
            <v>0</v>
          </cell>
          <cell r="H1405">
            <v>20.1</v>
          </cell>
          <cell r="I1405">
            <v>0</v>
          </cell>
          <cell r="J1405">
            <v>0</v>
          </cell>
        </row>
        <row r="1406">
          <cell r="A1406" t="str">
            <v>0229-DP-BW/BXZ</v>
          </cell>
          <cell r="B1406" t="str">
            <v>搬家袋</v>
          </cell>
          <cell r="C1406" t="str">
            <v>无</v>
          </cell>
          <cell r="D1406" t="str">
            <v>本白波西米亚中号;47*40*22</v>
          </cell>
          <cell r="E1406">
            <v>0</v>
          </cell>
          <cell r="F1406">
            <v>0</v>
          </cell>
          <cell r="G1406">
            <v>0</v>
          </cell>
          <cell r="H1406">
            <v>12.2</v>
          </cell>
          <cell r="I1406">
            <v>0</v>
          </cell>
          <cell r="J1406">
            <v>0</v>
          </cell>
        </row>
        <row r="1407">
          <cell r="A1407" t="str">
            <v>0229-DP-BW/D1</v>
          </cell>
          <cell r="B1407" t="str">
            <v>搬家袋</v>
          </cell>
          <cell r="C1407" t="str">
            <v>无</v>
          </cell>
          <cell r="D1407" t="str">
            <v>本白特大号;70*50*28</v>
          </cell>
          <cell r="E1407">
            <v>0</v>
          </cell>
          <cell r="F1407">
            <v>0</v>
          </cell>
          <cell r="G1407">
            <v>0</v>
          </cell>
          <cell r="H1407">
            <v>20.1</v>
          </cell>
          <cell r="I1407">
            <v>0</v>
          </cell>
          <cell r="J1407">
            <v>0</v>
          </cell>
        </row>
        <row r="1408">
          <cell r="A1408" t="str">
            <v>0229-DP-BW/LZD1</v>
          </cell>
          <cell r="B1408" t="str">
            <v>搬家袋</v>
          </cell>
          <cell r="C1408" t="str">
            <v>无</v>
          </cell>
          <cell r="D1408" t="str">
            <v>本白绿植特大号;70*50*28</v>
          </cell>
          <cell r="E1408">
            <v>-1</v>
          </cell>
          <cell r="F1408">
            <v>0</v>
          </cell>
          <cell r="G1408">
            <v>0</v>
          </cell>
          <cell r="H1408">
            <v>20.1</v>
          </cell>
          <cell r="I1408">
            <v>0</v>
          </cell>
          <cell r="J1408">
            <v>0</v>
          </cell>
        </row>
        <row r="1409">
          <cell r="A1409" t="str">
            <v>0229-DP-BW/LZX3</v>
          </cell>
          <cell r="B1409" t="str">
            <v>搬家袋</v>
          </cell>
          <cell r="C1409" t="str">
            <v>无</v>
          </cell>
          <cell r="D1409" t="str">
            <v>本白绿植中号;47*40*22</v>
          </cell>
          <cell r="E1409">
            <v>0</v>
          </cell>
          <cell r="F1409">
            <v>0</v>
          </cell>
          <cell r="G1409">
            <v>0</v>
          </cell>
          <cell r="H1409">
            <v>12.2</v>
          </cell>
          <cell r="I1409">
            <v>0</v>
          </cell>
          <cell r="J1409">
            <v>0</v>
          </cell>
        </row>
        <row r="1410">
          <cell r="A1410" t="str">
            <v>0229-DP-BW/LZZ2</v>
          </cell>
          <cell r="B1410" t="str">
            <v>搬家袋</v>
          </cell>
          <cell r="C1410" t="str">
            <v>无</v>
          </cell>
          <cell r="D1410" t="str">
            <v>本白绿植大号;56*45*26</v>
          </cell>
          <cell r="E1410">
            <v>0</v>
          </cell>
          <cell r="F1410">
            <v>0</v>
          </cell>
          <cell r="G1410">
            <v>0</v>
          </cell>
          <cell r="H1410">
            <v>14.5</v>
          </cell>
          <cell r="I1410">
            <v>0</v>
          </cell>
          <cell r="J1410">
            <v>0</v>
          </cell>
        </row>
        <row r="1411">
          <cell r="A1411" t="str">
            <v>0229-DP-BW/X3</v>
          </cell>
          <cell r="B1411" t="str">
            <v>搬家袋</v>
          </cell>
          <cell r="C1411" t="str">
            <v>无</v>
          </cell>
          <cell r="D1411" t="str">
            <v>本白中号;47*40*22</v>
          </cell>
          <cell r="E1411">
            <v>0</v>
          </cell>
          <cell r="F1411">
            <v>0</v>
          </cell>
          <cell r="G1411">
            <v>0</v>
          </cell>
          <cell r="H1411">
            <v>12.2</v>
          </cell>
          <cell r="I1411">
            <v>0</v>
          </cell>
          <cell r="J1411">
            <v>0</v>
          </cell>
        </row>
        <row r="1412">
          <cell r="A1412" t="str">
            <v>0229-DP-BW/XLD1</v>
          </cell>
          <cell r="B1412" t="str">
            <v>搬家袋</v>
          </cell>
          <cell r="C1412" t="str">
            <v>无</v>
          </cell>
          <cell r="D1412" t="str">
            <v>本白松雪小鹿特大号;70*50*28</v>
          </cell>
          <cell r="E1412">
            <v>-1</v>
          </cell>
          <cell r="F1412">
            <v>0</v>
          </cell>
          <cell r="G1412">
            <v>0</v>
          </cell>
          <cell r="H1412">
            <v>20.1</v>
          </cell>
          <cell r="I1412">
            <v>0</v>
          </cell>
          <cell r="J1412">
            <v>0</v>
          </cell>
        </row>
        <row r="1413">
          <cell r="A1413" t="str">
            <v>0229-DP-BW/XLX3</v>
          </cell>
          <cell r="B1413" t="str">
            <v>搬家袋</v>
          </cell>
          <cell r="C1413" t="str">
            <v>无</v>
          </cell>
          <cell r="D1413" t="str">
            <v>本白松雪小鹿中号;47*40*22</v>
          </cell>
          <cell r="E1413">
            <v>0</v>
          </cell>
          <cell r="F1413">
            <v>0</v>
          </cell>
          <cell r="G1413">
            <v>0</v>
          </cell>
          <cell r="H1413">
            <v>12.2</v>
          </cell>
          <cell r="I1413">
            <v>0</v>
          </cell>
          <cell r="J1413">
            <v>0</v>
          </cell>
        </row>
        <row r="1414">
          <cell r="A1414" t="str">
            <v>0229-DP-BW/XLZ2</v>
          </cell>
          <cell r="B1414" t="str">
            <v>搬家袋</v>
          </cell>
          <cell r="C1414" t="str">
            <v>无</v>
          </cell>
          <cell r="D1414" t="str">
            <v>本白松雪小鹿大号;56*45*26</v>
          </cell>
          <cell r="E1414">
            <v>0</v>
          </cell>
          <cell r="F1414">
            <v>0</v>
          </cell>
          <cell r="G1414">
            <v>0</v>
          </cell>
          <cell r="H1414">
            <v>14.5</v>
          </cell>
          <cell r="I1414">
            <v>0</v>
          </cell>
          <cell r="J1414">
            <v>0</v>
          </cell>
        </row>
        <row r="1415">
          <cell r="A1415" t="str">
            <v>0229-DP-BW/XRZD</v>
          </cell>
          <cell r="B1415" t="str">
            <v>搬家袋</v>
          </cell>
          <cell r="C1415" t="str">
            <v>无</v>
          </cell>
          <cell r="D1415" t="str">
            <v>本白仙人掌特大号;70*50*28</v>
          </cell>
          <cell r="E1415">
            <v>0</v>
          </cell>
          <cell r="F1415">
            <v>0</v>
          </cell>
          <cell r="G1415">
            <v>0</v>
          </cell>
          <cell r="H1415">
            <v>20.1</v>
          </cell>
          <cell r="I1415">
            <v>0</v>
          </cell>
          <cell r="J1415">
            <v>0</v>
          </cell>
        </row>
        <row r="1416">
          <cell r="A1416" t="str">
            <v>0229-DP-BW/XRZX</v>
          </cell>
          <cell r="B1416" t="str">
            <v>搬家袋</v>
          </cell>
          <cell r="C1416" t="str">
            <v>无</v>
          </cell>
          <cell r="D1416" t="str">
            <v>本白仙人掌中号;47*40*22</v>
          </cell>
          <cell r="E1416">
            <v>0</v>
          </cell>
          <cell r="F1416">
            <v>0</v>
          </cell>
          <cell r="G1416">
            <v>0</v>
          </cell>
          <cell r="H1416">
            <v>12.2</v>
          </cell>
          <cell r="I1416">
            <v>0</v>
          </cell>
          <cell r="J1416">
            <v>0</v>
          </cell>
        </row>
        <row r="1417">
          <cell r="A1417" t="str">
            <v>0229-DP-BW/XRZZ</v>
          </cell>
          <cell r="B1417" t="str">
            <v>搬家袋</v>
          </cell>
          <cell r="C1417" t="str">
            <v>无</v>
          </cell>
          <cell r="D1417" t="str">
            <v>本白仙人掌大号;56*45*26</v>
          </cell>
          <cell r="E1417">
            <v>0</v>
          </cell>
          <cell r="F1417">
            <v>0</v>
          </cell>
          <cell r="G1417">
            <v>0</v>
          </cell>
          <cell r="H1417">
            <v>14.5</v>
          </cell>
          <cell r="I1417">
            <v>0</v>
          </cell>
          <cell r="J1417">
            <v>0</v>
          </cell>
        </row>
        <row r="1418">
          <cell r="A1418" t="str">
            <v>0229-DP-BW/Z2</v>
          </cell>
          <cell r="B1418" t="str">
            <v>搬家袋</v>
          </cell>
          <cell r="C1418" t="str">
            <v>无</v>
          </cell>
          <cell r="D1418" t="str">
            <v>本白大号;56*45*26</v>
          </cell>
          <cell r="E1418">
            <v>0</v>
          </cell>
          <cell r="F1418">
            <v>0</v>
          </cell>
          <cell r="G1418">
            <v>0</v>
          </cell>
          <cell r="H1418">
            <v>14.5</v>
          </cell>
          <cell r="I1418">
            <v>0</v>
          </cell>
          <cell r="J1418">
            <v>0</v>
          </cell>
        </row>
        <row r="1419">
          <cell r="A1419" t="str">
            <v>0229-DP-FG/SJD1</v>
          </cell>
          <cell r="B1419" t="str">
            <v>搬家袋</v>
          </cell>
          <cell r="C1419" t="str">
            <v>无</v>
          </cell>
          <cell r="D1419" t="str">
            <v>粉灰三角特大号;70*50*28</v>
          </cell>
          <cell r="E1419">
            <v>0</v>
          </cell>
          <cell r="F1419">
            <v>0</v>
          </cell>
          <cell r="G1419">
            <v>0</v>
          </cell>
          <cell r="H1419">
            <v>20.1</v>
          </cell>
          <cell r="I1419">
            <v>0</v>
          </cell>
          <cell r="J1419">
            <v>0</v>
          </cell>
        </row>
        <row r="1420">
          <cell r="A1420" t="str">
            <v>0229-DP-FG/SJX3</v>
          </cell>
          <cell r="B1420" t="str">
            <v>搬家袋</v>
          </cell>
          <cell r="C1420" t="str">
            <v>无</v>
          </cell>
          <cell r="D1420" t="str">
            <v>灰三角中号;47*40*22</v>
          </cell>
          <cell r="E1420">
            <v>0</v>
          </cell>
          <cell r="F1420">
            <v>0</v>
          </cell>
          <cell r="G1420">
            <v>0</v>
          </cell>
          <cell r="H1420">
            <v>12.2</v>
          </cell>
          <cell r="I1420">
            <v>0</v>
          </cell>
          <cell r="J1420">
            <v>0</v>
          </cell>
        </row>
        <row r="1421">
          <cell r="A1421" t="str">
            <v>0229-DP-FG/SJZ2</v>
          </cell>
          <cell r="B1421" t="str">
            <v>搬家袋</v>
          </cell>
          <cell r="C1421" t="str">
            <v>无</v>
          </cell>
          <cell r="D1421" t="str">
            <v>灰三角大号;56*45*26</v>
          </cell>
          <cell r="E1421">
            <v>2</v>
          </cell>
          <cell r="F1421">
            <v>0</v>
          </cell>
          <cell r="G1421">
            <v>0</v>
          </cell>
          <cell r="H1421">
            <v>14.5</v>
          </cell>
          <cell r="I1421">
            <v>0</v>
          </cell>
          <cell r="J1421">
            <v>0</v>
          </cell>
        </row>
        <row r="1422">
          <cell r="A1422" t="str">
            <v>0229-DP-G/SJD1</v>
          </cell>
          <cell r="B1422" t="str">
            <v>搬家袋</v>
          </cell>
          <cell r="C1422" t="str">
            <v>无</v>
          </cell>
          <cell r="D1422" t="str">
            <v>灰三角特大号;70*50*28</v>
          </cell>
          <cell r="E1422">
            <v>0</v>
          </cell>
          <cell r="F1422">
            <v>0</v>
          </cell>
          <cell r="G1422">
            <v>0</v>
          </cell>
          <cell r="H1422">
            <v>20.1</v>
          </cell>
          <cell r="I1422">
            <v>0</v>
          </cell>
          <cell r="J1422">
            <v>0</v>
          </cell>
        </row>
        <row r="1423">
          <cell r="A1423" t="str">
            <v>0229-DP-G/SJX3</v>
          </cell>
          <cell r="B1423" t="str">
            <v>搬家袋</v>
          </cell>
          <cell r="C1423" t="str">
            <v>无</v>
          </cell>
          <cell r="D1423" t="str">
            <v>三角中号;47*40*22</v>
          </cell>
          <cell r="E1423">
            <v>0</v>
          </cell>
          <cell r="F1423">
            <v>0</v>
          </cell>
          <cell r="G1423">
            <v>0</v>
          </cell>
          <cell r="H1423">
            <v>12.2</v>
          </cell>
          <cell r="I1423">
            <v>0</v>
          </cell>
          <cell r="J1423">
            <v>0</v>
          </cell>
        </row>
        <row r="1424">
          <cell r="A1424" t="str">
            <v>0229-DP-G/SJZ2</v>
          </cell>
          <cell r="B1424" t="str">
            <v>搬家袋</v>
          </cell>
          <cell r="C1424" t="str">
            <v>无</v>
          </cell>
          <cell r="D1424" t="str">
            <v>灰三角大号;56*45*26</v>
          </cell>
          <cell r="E1424">
            <v>0</v>
          </cell>
          <cell r="F1424">
            <v>0</v>
          </cell>
          <cell r="G1424">
            <v>0</v>
          </cell>
          <cell r="H1424">
            <v>14.5</v>
          </cell>
          <cell r="I1424">
            <v>0</v>
          </cell>
          <cell r="J1424">
            <v>0</v>
          </cell>
        </row>
        <row r="1425">
          <cell r="A1425" t="str">
            <v>0229-DP-HT/D1</v>
          </cell>
          <cell r="B1425" t="str">
            <v>搬家袋</v>
          </cell>
          <cell r="C1425" t="str">
            <v>无</v>
          </cell>
          <cell r="D1425" t="str">
            <v>灰条特大号;70*50*28</v>
          </cell>
          <cell r="E1425">
            <v>0</v>
          </cell>
          <cell r="F1425">
            <v>0</v>
          </cell>
          <cell r="G1425">
            <v>0</v>
          </cell>
          <cell r="H1425">
            <v>20.1</v>
          </cell>
          <cell r="I1425">
            <v>0</v>
          </cell>
          <cell r="J1425">
            <v>0</v>
          </cell>
        </row>
        <row r="1426">
          <cell r="A1426" t="str">
            <v>0229-DP-HT/X3</v>
          </cell>
          <cell r="B1426" t="str">
            <v>搬家袋</v>
          </cell>
          <cell r="C1426" t="str">
            <v>无</v>
          </cell>
          <cell r="D1426" t="str">
            <v>灰条中号;47*40*22</v>
          </cell>
          <cell r="E1426">
            <v>0</v>
          </cell>
          <cell r="F1426">
            <v>0</v>
          </cell>
          <cell r="G1426">
            <v>0</v>
          </cell>
          <cell r="H1426">
            <v>12.2</v>
          </cell>
          <cell r="I1426">
            <v>0</v>
          </cell>
          <cell r="J1426">
            <v>0</v>
          </cell>
        </row>
        <row r="1427">
          <cell r="A1427" t="str">
            <v>0229-DP-HT/Z2</v>
          </cell>
          <cell r="B1427" t="str">
            <v>搬家袋</v>
          </cell>
          <cell r="C1427" t="str">
            <v>无</v>
          </cell>
          <cell r="D1427" t="str">
            <v>灰条大号;56*45*26</v>
          </cell>
          <cell r="E1427">
            <v>0</v>
          </cell>
          <cell r="F1427">
            <v>0</v>
          </cell>
          <cell r="G1427">
            <v>0</v>
          </cell>
          <cell r="H1427">
            <v>14.5</v>
          </cell>
          <cell r="I1427">
            <v>0</v>
          </cell>
          <cell r="J1427">
            <v>0</v>
          </cell>
        </row>
        <row r="1428">
          <cell r="A1428" t="str">
            <v>0229-DP-LG/D1</v>
          </cell>
          <cell r="B1428" t="str">
            <v>搬家袋</v>
          </cell>
          <cell r="C1428" t="str">
            <v>无</v>
          </cell>
          <cell r="D1428" t="str">
            <v>绿树叶特大号;70*50*28</v>
          </cell>
          <cell r="E1428">
            <v>0</v>
          </cell>
          <cell r="F1428">
            <v>0</v>
          </cell>
          <cell r="G1428">
            <v>0</v>
          </cell>
          <cell r="H1428">
            <v>20.1</v>
          </cell>
          <cell r="I1428">
            <v>0</v>
          </cell>
          <cell r="J1428">
            <v>0</v>
          </cell>
        </row>
        <row r="1429">
          <cell r="A1429" t="str">
            <v>0229-DP-LG/X3</v>
          </cell>
          <cell r="B1429" t="str">
            <v>搬家袋</v>
          </cell>
          <cell r="C1429" t="str">
            <v>无</v>
          </cell>
          <cell r="D1429" t="str">
            <v>绿树叶中号;47*40*22</v>
          </cell>
          <cell r="E1429">
            <v>0</v>
          </cell>
          <cell r="F1429">
            <v>0</v>
          </cell>
          <cell r="G1429">
            <v>0</v>
          </cell>
          <cell r="H1429">
            <v>12.2</v>
          </cell>
          <cell r="I1429">
            <v>0</v>
          </cell>
          <cell r="J1429">
            <v>0</v>
          </cell>
        </row>
        <row r="1430">
          <cell r="A1430" t="str">
            <v>0229-DP-LG/Z2</v>
          </cell>
          <cell r="B1430" t="str">
            <v>搬家袋</v>
          </cell>
          <cell r="C1430" t="str">
            <v>无</v>
          </cell>
          <cell r="D1430" t="str">
            <v>绿树叶大号;56*45*26</v>
          </cell>
          <cell r="E1430">
            <v>0</v>
          </cell>
          <cell r="F1430">
            <v>0</v>
          </cell>
          <cell r="G1430">
            <v>0</v>
          </cell>
          <cell r="H1430">
            <v>14.5</v>
          </cell>
          <cell r="I1430">
            <v>0</v>
          </cell>
          <cell r="J1430">
            <v>0</v>
          </cell>
        </row>
        <row r="1431">
          <cell r="A1431" t="str">
            <v>1439-CM/ZMSNDD</v>
          </cell>
          <cell r="B1431" t="str">
            <v>纯棉包包束口收纳袋</v>
          </cell>
          <cell r="C1431" t="str">
            <v>无</v>
          </cell>
          <cell r="D1431" t="str">
            <v>纯棉包包束口收纳袋字母大号</v>
          </cell>
          <cell r="E1431">
            <v>238</v>
          </cell>
          <cell r="F1431">
            <v>1629</v>
          </cell>
          <cell r="G1431">
            <v>0</v>
          </cell>
          <cell r="H1431">
            <v>6.8</v>
          </cell>
          <cell r="I1431">
            <v>0.45</v>
          </cell>
          <cell r="J1431">
            <v>0.54</v>
          </cell>
        </row>
        <row r="1432">
          <cell r="A1432" t="str">
            <v>1439-CM/ZMSNDZ</v>
          </cell>
          <cell r="B1432" t="str">
            <v>纯棉包包束口收纳袋</v>
          </cell>
          <cell r="C1432" t="str">
            <v>无</v>
          </cell>
          <cell r="D1432" t="str">
            <v>纯棉包包束口收纳袋字母中号</v>
          </cell>
          <cell r="E1432">
            <v>770</v>
          </cell>
          <cell r="F1432">
            <v>804</v>
          </cell>
          <cell r="G1432">
            <v>0</v>
          </cell>
          <cell r="H1432">
            <v>4.7</v>
          </cell>
          <cell r="I1432">
            <v>0.4</v>
          </cell>
          <cell r="J1432">
            <v>0.48</v>
          </cell>
        </row>
        <row r="1433">
          <cell r="A1433" t="str">
            <v>1439-CM/ZMSNDXH</v>
          </cell>
          <cell r="B1433" t="str">
            <v>纯棉包包束口收纳袋</v>
          </cell>
          <cell r="C1433" t="str">
            <v>无</v>
          </cell>
          <cell r="D1433" t="str">
            <v>纯棉包包束口收纳袋字母小号</v>
          </cell>
          <cell r="E1433">
            <v>222</v>
          </cell>
          <cell r="F1433">
            <v>1605</v>
          </cell>
          <cell r="G1433">
            <v>0</v>
          </cell>
          <cell r="H1433">
            <v>3.3</v>
          </cell>
          <cell r="I1433">
            <v>0.35</v>
          </cell>
          <cell r="J1433">
            <v>0.42</v>
          </cell>
        </row>
        <row r="1434">
          <cell r="A1434" t="str">
            <v>1439-CM/XSSNDD</v>
          </cell>
          <cell r="B1434" t="str">
            <v>纯棉包包束口收纳袋</v>
          </cell>
          <cell r="C1434" t="str">
            <v>无</v>
          </cell>
          <cell r="D1434" t="str">
            <v>纯棉包包束口收纳袋小树大号</v>
          </cell>
          <cell r="E1434">
            <v>413</v>
          </cell>
          <cell r="F1434">
            <v>269</v>
          </cell>
          <cell r="G1434">
            <v>0</v>
          </cell>
          <cell r="H1434">
            <v>6.8</v>
          </cell>
          <cell r="I1434">
            <v>0.45</v>
          </cell>
          <cell r="J1434">
            <v>0.54</v>
          </cell>
        </row>
        <row r="1435">
          <cell r="A1435" t="str">
            <v>1439-CM/XSSNDZ</v>
          </cell>
          <cell r="B1435" t="str">
            <v>纯棉包包束口收纳袋</v>
          </cell>
          <cell r="C1435" t="str">
            <v>无</v>
          </cell>
          <cell r="D1435" t="str">
            <v>纯棉包包束口收纳袋小树中号</v>
          </cell>
          <cell r="E1435">
            <v>594</v>
          </cell>
          <cell r="F1435">
            <v>0</v>
          </cell>
          <cell r="G1435">
            <v>0</v>
          </cell>
          <cell r="H1435">
            <v>4.7</v>
          </cell>
          <cell r="I1435">
            <v>0.4</v>
          </cell>
          <cell r="J1435">
            <v>0.48</v>
          </cell>
        </row>
        <row r="1436">
          <cell r="A1436" t="str">
            <v>1439-CM/XSSNDX</v>
          </cell>
          <cell r="B1436" t="str">
            <v>纯棉包包束口收纳袋</v>
          </cell>
          <cell r="C1436" t="str">
            <v>无</v>
          </cell>
          <cell r="D1436" t="str">
            <v>纯棉包包束口收纳袋小树小号</v>
          </cell>
          <cell r="E1436">
            <v>1145</v>
          </cell>
          <cell r="F1436">
            <v>617</v>
          </cell>
          <cell r="G1436">
            <v>0</v>
          </cell>
          <cell r="H1436">
            <v>3.3</v>
          </cell>
          <cell r="I1436">
            <v>0.35</v>
          </cell>
          <cell r="J1436">
            <v>0.42</v>
          </cell>
        </row>
        <row r="1437">
          <cell r="A1437" t="str">
            <v>1439-CM/SKSNDHDZK</v>
          </cell>
          <cell r="B1437" t="str">
            <v>纯棉包包束口收纳袋</v>
          </cell>
          <cell r="C1437" t="str">
            <v>无</v>
          </cell>
          <cell r="D1437" t="str">
            <v>纯棉包包束口收纳袋大号定制款</v>
          </cell>
          <cell r="E1437">
            <v>0</v>
          </cell>
          <cell r="F1437">
            <v>0</v>
          </cell>
          <cell r="G1437">
            <v>0</v>
          </cell>
          <cell r="H1437">
            <v>6.8</v>
          </cell>
          <cell r="I1437">
            <v>0</v>
          </cell>
          <cell r="J1437">
            <v>0</v>
          </cell>
        </row>
        <row r="1438">
          <cell r="A1438" t="str">
            <v>1439-CM/SKSNZHDZK</v>
          </cell>
          <cell r="B1438" t="str">
            <v>纯棉包包束口收纳袋</v>
          </cell>
          <cell r="C1438" t="str">
            <v>无</v>
          </cell>
          <cell r="D1438" t="str">
            <v>纯棉包包束口收纳袋中号定制款</v>
          </cell>
          <cell r="E1438">
            <v>0</v>
          </cell>
          <cell r="F1438">
            <v>0</v>
          </cell>
          <cell r="G1438">
            <v>0</v>
          </cell>
          <cell r="H1438">
            <v>4.7</v>
          </cell>
          <cell r="I1438">
            <v>0</v>
          </cell>
          <cell r="J1438">
            <v>0</v>
          </cell>
        </row>
        <row r="1439">
          <cell r="A1439" t="str">
            <v>1439-CM/SKSNXHDZK</v>
          </cell>
          <cell r="B1439" t="str">
            <v>纯棉包包束口收纳袋</v>
          </cell>
          <cell r="C1439" t="str">
            <v>无</v>
          </cell>
          <cell r="D1439" t="str">
            <v>纯棉包包束口收纳袋小号定制款</v>
          </cell>
          <cell r="E1439">
            <v>0</v>
          </cell>
          <cell r="F1439">
            <v>0</v>
          </cell>
          <cell r="G1439">
            <v>0</v>
          </cell>
          <cell r="H1439">
            <v>3.3</v>
          </cell>
          <cell r="I1439">
            <v>0</v>
          </cell>
          <cell r="J1439">
            <v>0</v>
          </cell>
        </row>
        <row r="1440">
          <cell r="A1440" t="str">
            <v>1439-CM/SNDDZK45*50</v>
          </cell>
          <cell r="B1440" t="str">
            <v>纯棉包包束口收纳袋</v>
          </cell>
          <cell r="C1440" t="str">
            <v>无</v>
          </cell>
          <cell r="D1440" t="str">
            <v>纯棉包包束口袋定制款45*50</v>
          </cell>
          <cell r="E1440">
            <v>0</v>
          </cell>
          <cell r="F1440">
            <v>0</v>
          </cell>
          <cell r="G1440">
            <v>0</v>
          </cell>
          <cell r="H1440">
            <v>5.3</v>
          </cell>
          <cell r="I1440">
            <v>0</v>
          </cell>
          <cell r="J1440">
            <v>0.52</v>
          </cell>
        </row>
        <row r="1441">
          <cell r="A1441" t="str">
            <v>1439-CM/SNDDZK48*57</v>
          </cell>
          <cell r="B1441" t="str">
            <v>纯棉包包束口收纳袋</v>
          </cell>
          <cell r="C1441" t="str">
            <v>无</v>
          </cell>
          <cell r="D1441" t="str">
            <v>纯棉包包束口袋定制款48*57</v>
          </cell>
          <cell r="E1441">
            <v>0</v>
          </cell>
          <cell r="F1441">
            <v>0</v>
          </cell>
          <cell r="G1441">
            <v>0</v>
          </cell>
          <cell r="H1441">
            <v>5.8</v>
          </cell>
          <cell r="I1441">
            <v>0</v>
          </cell>
          <cell r="J1441">
            <v>0.54</v>
          </cell>
        </row>
        <row r="1442">
          <cell r="A1442" t="str">
            <v>1439-CM/SNDDZ38*46</v>
          </cell>
          <cell r="B1442" t="str">
            <v>纯棉包包束口收纳袋</v>
          </cell>
          <cell r="C1442" t="str">
            <v>无</v>
          </cell>
          <cell r="D1442" t="str">
            <v>纯棉包包束口袋定制款38*46</v>
          </cell>
          <cell r="E1442">
            <v>0</v>
          </cell>
          <cell r="F1442">
            <v>0</v>
          </cell>
          <cell r="G1442">
            <v>0</v>
          </cell>
          <cell r="H1442">
            <v>4.7</v>
          </cell>
          <cell r="I1442">
            <v>0</v>
          </cell>
          <cell r="J1442">
            <v>0</v>
          </cell>
        </row>
        <row r="1443">
          <cell r="A1443" t="str">
            <v>149-CM/MSHSKD</v>
          </cell>
          <cell r="B1443" t="str">
            <v>纯棉包包束口收纳袋</v>
          </cell>
          <cell r="C1443" t="str">
            <v>无</v>
          </cell>
          <cell r="D1443" t="str">
            <v>纯棉包包束口袋棉生花定制款</v>
          </cell>
          <cell r="E1443">
            <v>0</v>
          </cell>
          <cell r="F1443">
            <v>0</v>
          </cell>
          <cell r="G1443">
            <v>0</v>
          </cell>
          <cell r="H1443">
            <v>0</v>
          </cell>
          <cell r="I1443">
            <v>0</v>
          </cell>
          <cell r="J1443">
            <v>0.5</v>
          </cell>
        </row>
        <row r="1444">
          <cell r="A1444" t="str">
            <v>3851-BBF-W/BBXM</v>
          </cell>
          <cell r="B1444" t="str">
            <v>收纳袋</v>
          </cell>
          <cell r="C1444" t="str">
            <v>无</v>
          </cell>
          <cell r="D1444" t="str">
            <v>布艺文艺通勤手腕包小猫款;21*10*23</v>
          </cell>
          <cell r="E1444">
            <v>-31</v>
          </cell>
          <cell r="F1444">
            <v>0</v>
          </cell>
          <cell r="G1444">
            <v>0</v>
          </cell>
          <cell r="H1444">
            <v>4.6</v>
          </cell>
          <cell r="I1444">
            <v>0</v>
          </cell>
          <cell r="J1444">
            <v>1.2</v>
          </cell>
        </row>
        <row r="1445">
          <cell r="A1445" t="str">
            <v>3851-BBF-W/LBB</v>
          </cell>
          <cell r="B1445" t="str">
            <v>收纳袋</v>
          </cell>
          <cell r="C1445" t="str">
            <v>无</v>
          </cell>
          <cell r="D1445" t="str">
            <v>布艺文艺通勤手腕包绿布标;21*10*23</v>
          </cell>
          <cell r="E1445">
            <v>1</v>
          </cell>
          <cell r="F1445">
            <v>0</v>
          </cell>
          <cell r="G1445">
            <v>0</v>
          </cell>
          <cell r="H1445">
            <v>4.6</v>
          </cell>
          <cell r="I1445">
            <v>0</v>
          </cell>
          <cell r="J1445">
            <v>1.2</v>
          </cell>
        </row>
        <row r="1446">
          <cell r="A1446" t="str">
            <v>3851-BBF-W/ZMK</v>
          </cell>
          <cell r="B1446" t="str">
            <v>收纳袋</v>
          </cell>
          <cell r="C1446" t="str">
            <v>无</v>
          </cell>
          <cell r="D1446" t="str">
            <v>布艺文艺通勤手腕包字母款;21*10*23</v>
          </cell>
          <cell r="E1446">
            <v>0</v>
          </cell>
          <cell r="F1446">
            <v>0</v>
          </cell>
          <cell r="G1446">
            <v>0</v>
          </cell>
          <cell r="H1446">
            <v>4.6</v>
          </cell>
          <cell r="I1446">
            <v>0</v>
          </cell>
          <cell r="J1446">
            <v>1.2</v>
          </cell>
        </row>
        <row r="1447">
          <cell r="A1447" t="str">
            <v>0239-KHP-H/MGD1</v>
          </cell>
          <cell r="B1447" t="str">
            <v>黄麻木棍框</v>
          </cell>
          <cell r="C1447" t="str">
            <v>无</v>
          </cell>
          <cell r="D1447" t="str">
            <v>黄麻木棍框大号;35*26*18</v>
          </cell>
          <cell r="E1447">
            <v>0</v>
          </cell>
          <cell r="F1447">
            <v>0</v>
          </cell>
          <cell r="G1447">
            <v>0</v>
          </cell>
          <cell r="H1447">
            <v>0</v>
          </cell>
          <cell r="I1447">
            <v>0</v>
          </cell>
          <cell r="J1447">
            <v>0</v>
          </cell>
        </row>
        <row r="1448">
          <cell r="A1448" t="str">
            <v>0239-KHP-H/MGX3</v>
          </cell>
          <cell r="B1448" t="str">
            <v>黄麻木棍框</v>
          </cell>
          <cell r="C1448" t="str">
            <v>无</v>
          </cell>
          <cell r="D1448" t="str">
            <v>黄灰木棍框小号;21*26*12</v>
          </cell>
          <cell r="E1448">
            <v>0</v>
          </cell>
          <cell r="F1448">
            <v>0</v>
          </cell>
          <cell r="G1448">
            <v>0</v>
          </cell>
          <cell r="H1448">
            <v>0</v>
          </cell>
          <cell r="I1448">
            <v>0</v>
          </cell>
          <cell r="J1448">
            <v>0</v>
          </cell>
        </row>
        <row r="1449">
          <cell r="A1449" t="str">
            <v>0239-KHP-H/MGZ2</v>
          </cell>
          <cell r="B1449" t="str">
            <v>黄麻木棍框</v>
          </cell>
          <cell r="C1449" t="str">
            <v>无</v>
          </cell>
          <cell r="D1449" t="str">
            <v>黄麻木棍框中号;27*20.5*15</v>
          </cell>
          <cell r="E1449">
            <v>0</v>
          </cell>
          <cell r="F1449">
            <v>0</v>
          </cell>
          <cell r="G1449">
            <v>0</v>
          </cell>
          <cell r="H1449">
            <v>0</v>
          </cell>
          <cell r="I1449">
            <v>0</v>
          </cell>
          <cell r="J1449">
            <v>0</v>
          </cell>
        </row>
        <row r="1450">
          <cell r="A1450" t="str">
            <v>1449-DNL-B/BX</v>
          </cell>
          <cell r="B1450" t="str">
            <v>网眼笔袋</v>
          </cell>
          <cell r="C1450" t="str">
            <v>无</v>
          </cell>
          <cell r="D1450" t="str">
            <v>黑色扁形网眼笔袋;1</v>
          </cell>
          <cell r="E1450">
            <v>0</v>
          </cell>
          <cell r="F1450">
            <v>0</v>
          </cell>
          <cell r="G1450">
            <v>0</v>
          </cell>
          <cell r="H1450">
            <v>0</v>
          </cell>
          <cell r="I1450">
            <v>0</v>
          </cell>
          <cell r="J1450">
            <v>0</v>
          </cell>
        </row>
        <row r="1451">
          <cell r="A1451" t="str">
            <v>1449-DNL-G/BX</v>
          </cell>
          <cell r="B1451" t="str">
            <v>网眼笔袋</v>
          </cell>
          <cell r="C1451" t="str">
            <v>无</v>
          </cell>
          <cell r="D1451" t="str">
            <v>灰色扁形网眼笔袋;1</v>
          </cell>
          <cell r="E1451">
            <v>0</v>
          </cell>
          <cell r="F1451">
            <v>0</v>
          </cell>
          <cell r="G1451">
            <v>0</v>
          </cell>
          <cell r="H1451">
            <v>0</v>
          </cell>
          <cell r="I1451">
            <v>0</v>
          </cell>
          <cell r="J1451">
            <v>0</v>
          </cell>
        </row>
        <row r="1452">
          <cell r="A1452" t="str">
            <v>3861-JT-W/MBJ</v>
          </cell>
          <cell r="B1452" t="str">
            <v>置物架</v>
          </cell>
          <cell r="C1452" t="str">
            <v>无</v>
          </cell>
          <cell r="D1452" t="str">
            <v>厨房抹布多功能置物架;19.8*28.3*5.3</v>
          </cell>
          <cell r="E1452">
            <v>0</v>
          </cell>
          <cell r="F1452">
            <v>0</v>
          </cell>
          <cell r="G1452">
            <v>0</v>
          </cell>
          <cell r="H1452">
            <v>23.5</v>
          </cell>
          <cell r="I1452">
            <v>0</v>
          </cell>
          <cell r="J1452">
            <v>0</v>
          </cell>
        </row>
        <row r="1453">
          <cell r="A1453" t="str">
            <v>0429-GMP-W/4BMG</v>
          </cell>
          <cell r="B1453" t="str">
            <v>壁式挂袋</v>
          </cell>
          <cell r="C1453" t="str">
            <v>无</v>
          </cell>
          <cell r="D1453" t="str">
            <v>包木棍四口白;35*45</v>
          </cell>
          <cell r="E1453">
            <v>74</v>
          </cell>
          <cell r="F1453">
            <v>0</v>
          </cell>
          <cell r="G1453">
            <v>0</v>
          </cell>
          <cell r="H1453">
            <v>8.6</v>
          </cell>
          <cell r="I1453">
            <v>0</v>
          </cell>
          <cell r="J1453">
            <v>0</v>
          </cell>
        </row>
        <row r="1454">
          <cell r="A1454" t="str">
            <v>0429-GMP-W/4BT2</v>
          </cell>
          <cell r="B1454" t="str">
            <v>壁式挂袋</v>
          </cell>
          <cell r="C1454" t="str">
            <v>无</v>
          </cell>
          <cell r="D1454" t="str">
            <v>包木棍四口白条纹;35*45</v>
          </cell>
          <cell r="E1454">
            <v>0</v>
          </cell>
          <cell r="F1454">
            <v>0</v>
          </cell>
          <cell r="G1454">
            <v>0</v>
          </cell>
          <cell r="H1454">
            <v>8.6</v>
          </cell>
          <cell r="I1454">
            <v>0</v>
          </cell>
          <cell r="J1454">
            <v>0</v>
          </cell>
        </row>
        <row r="1455">
          <cell r="A1455" t="str">
            <v>0429-GMP-W/7BMG</v>
          </cell>
          <cell r="B1455" t="str">
            <v>壁式挂袋</v>
          </cell>
          <cell r="C1455" t="str">
            <v>无</v>
          </cell>
          <cell r="D1455" t="str">
            <v>包木棍七口白;35*58</v>
          </cell>
          <cell r="E1455">
            <v>66</v>
          </cell>
          <cell r="F1455">
            <v>0</v>
          </cell>
          <cell r="G1455">
            <v>0</v>
          </cell>
          <cell r="H1455">
            <v>10.6</v>
          </cell>
          <cell r="I1455">
            <v>1.8</v>
          </cell>
          <cell r="J1455">
            <v>2.2</v>
          </cell>
        </row>
        <row r="1456">
          <cell r="A1456" t="str">
            <v>0429-GMP-W/7BT2</v>
          </cell>
          <cell r="B1456" t="str">
            <v>壁式挂袋</v>
          </cell>
          <cell r="C1456" t="str">
            <v>无</v>
          </cell>
          <cell r="D1456" t="str">
            <v>包木棍七口白条纹;35*58</v>
          </cell>
          <cell r="E1456">
            <v>0</v>
          </cell>
          <cell r="F1456">
            <v>0</v>
          </cell>
          <cell r="G1456">
            <v>0</v>
          </cell>
          <cell r="H1456">
            <v>10.6</v>
          </cell>
          <cell r="I1456">
            <v>1.8</v>
          </cell>
          <cell r="J1456">
            <v>2.2</v>
          </cell>
        </row>
        <row r="1457">
          <cell r="A1457" t="str">
            <v>0429-GMP-W/TWZC</v>
          </cell>
          <cell r="B1457" t="str">
            <v>壁式挂袋</v>
          </cell>
          <cell r="C1457" t="str">
            <v>无</v>
          </cell>
          <cell r="D1457" t="str">
            <v>包木棍条纹纸抽白;35*45</v>
          </cell>
          <cell r="E1457">
            <v>0</v>
          </cell>
          <cell r="F1457">
            <v>0</v>
          </cell>
          <cell r="G1457">
            <v>0</v>
          </cell>
          <cell r="H1457">
            <v>11.8</v>
          </cell>
          <cell r="I1457">
            <v>0</v>
          </cell>
          <cell r="J1457">
            <v>0</v>
          </cell>
        </row>
        <row r="1458">
          <cell r="A1458" t="str">
            <v>0429-GMP-W/ZC</v>
          </cell>
          <cell r="B1458" t="str">
            <v>壁式挂袋</v>
          </cell>
          <cell r="C1458" t="str">
            <v>无</v>
          </cell>
          <cell r="D1458" t="str">
            <v>包木棍纸抽白;35*45</v>
          </cell>
          <cell r="E1458">
            <v>0</v>
          </cell>
          <cell r="F1458">
            <v>0</v>
          </cell>
          <cell r="G1458">
            <v>0</v>
          </cell>
          <cell r="H1458">
            <v>11.8</v>
          </cell>
          <cell r="I1458">
            <v>0</v>
          </cell>
          <cell r="J1458">
            <v>0</v>
          </cell>
        </row>
        <row r="1459">
          <cell r="A1459" t="str">
            <v>0429-DZ-C1/BMG7K</v>
          </cell>
          <cell r="B1459" t="str">
            <v>壁式挂袋</v>
          </cell>
          <cell r="C1459" t="str">
            <v>无</v>
          </cell>
          <cell r="D1459" t="str">
            <v>定制包木棍七口</v>
          </cell>
          <cell r="E1459">
            <v>0</v>
          </cell>
          <cell r="F1459">
            <v>0</v>
          </cell>
          <cell r="G1459">
            <v>0</v>
          </cell>
          <cell r="H1459">
            <v>10.6</v>
          </cell>
          <cell r="I1459">
            <v>0</v>
          </cell>
          <cell r="J1459">
            <v>0</v>
          </cell>
        </row>
        <row r="1460">
          <cell r="A1460" t="str">
            <v>1639-GM-KQ/HGD4</v>
          </cell>
          <cell r="B1460" t="str">
            <v>衣橱挂袋</v>
          </cell>
          <cell r="C1460" t="str">
            <v>无</v>
          </cell>
          <cell r="D1460" t="str">
            <v>灰格子大四;30*30*80</v>
          </cell>
          <cell r="E1460">
            <v>0</v>
          </cell>
          <cell r="F1460">
            <v>0</v>
          </cell>
          <cell r="G1460">
            <v>0</v>
          </cell>
          <cell r="H1460">
            <v>24</v>
          </cell>
          <cell r="I1460">
            <v>0</v>
          </cell>
          <cell r="J1460">
            <v>0</v>
          </cell>
        </row>
        <row r="1461">
          <cell r="A1461" t="str">
            <v>1639-GM-KQ/HGX4</v>
          </cell>
          <cell r="B1461" t="str">
            <v>衣橱挂袋</v>
          </cell>
          <cell r="C1461" t="str">
            <v>无</v>
          </cell>
          <cell r="D1461" t="str">
            <v>灰格子小四层;30*15*64</v>
          </cell>
          <cell r="E1461">
            <v>9</v>
          </cell>
          <cell r="F1461">
            <v>0</v>
          </cell>
          <cell r="G1461">
            <v>0</v>
          </cell>
          <cell r="H1461">
            <v>16.7</v>
          </cell>
          <cell r="I1461">
            <v>0</v>
          </cell>
          <cell r="J1461">
            <v>0</v>
          </cell>
        </row>
        <row r="1462">
          <cell r="A1462" t="str">
            <v>1639-GM-KQ/HGZ5</v>
          </cell>
          <cell r="B1462" t="str">
            <v>衣橱挂袋</v>
          </cell>
          <cell r="C1462" t="str">
            <v>无</v>
          </cell>
          <cell r="D1462" t="str">
            <v>灰格子中五;30*21*80</v>
          </cell>
          <cell r="E1462">
            <v>8</v>
          </cell>
          <cell r="F1462">
            <v>0</v>
          </cell>
          <cell r="G1462">
            <v>0</v>
          </cell>
          <cell r="H1462">
            <v>27.5</v>
          </cell>
          <cell r="I1462">
            <v>0</v>
          </cell>
          <cell r="J1462">
            <v>0</v>
          </cell>
        </row>
        <row r="1463">
          <cell r="A1463" t="str">
            <v>2840-YJS-G/DLJ6</v>
          </cell>
          <cell r="B1463" t="str">
            <v>晾衣架</v>
          </cell>
          <cell r="C1463" t="str">
            <v>无</v>
          </cell>
          <cell r="D1463" t="str">
            <v>多功能晾衣架灰色;24*40.5*36</v>
          </cell>
          <cell r="E1463">
            <v>0</v>
          </cell>
          <cell r="F1463">
            <v>0</v>
          </cell>
          <cell r="G1463">
            <v>0</v>
          </cell>
          <cell r="H1463">
            <v>11.2</v>
          </cell>
          <cell r="I1463">
            <v>0</v>
          </cell>
          <cell r="J1463">
            <v>0</v>
          </cell>
        </row>
        <row r="1464">
          <cell r="A1464" t="str">
            <v>2840-YJS-W/DLJ6</v>
          </cell>
          <cell r="B1464" t="str">
            <v>晾衣架</v>
          </cell>
          <cell r="C1464" t="str">
            <v>无</v>
          </cell>
          <cell r="D1464" t="str">
            <v>多功能晾衣架白色;24*40.5*36</v>
          </cell>
          <cell r="E1464">
            <v>0</v>
          </cell>
          <cell r="F1464">
            <v>0</v>
          </cell>
          <cell r="G1464">
            <v>0</v>
          </cell>
          <cell r="H1464">
            <v>11.2</v>
          </cell>
          <cell r="I1464">
            <v>0</v>
          </cell>
          <cell r="J1464">
            <v>0</v>
          </cell>
        </row>
        <row r="1465">
          <cell r="A1465" t="str">
            <v>0439-GMP-W/3HTW</v>
          </cell>
          <cell r="B1465" t="str">
            <v>壁式挂袋</v>
          </cell>
          <cell r="C1465" t="str">
            <v>无</v>
          </cell>
          <cell r="D1465" t="str">
            <v>红条纹三口;35*58</v>
          </cell>
          <cell r="E1465">
            <v>0</v>
          </cell>
          <cell r="F1465">
            <v>0</v>
          </cell>
          <cell r="G1465">
            <v>0</v>
          </cell>
          <cell r="H1465">
            <v>6</v>
          </cell>
          <cell r="I1465">
            <v>0</v>
          </cell>
          <cell r="J1465">
            <v>0</v>
          </cell>
        </row>
        <row r="1466">
          <cell r="A1466" t="str">
            <v>0439-GMP-W/3LTW</v>
          </cell>
          <cell r="B1466" t="str">
            <v>壁式挂袋</v>
          </cell>
          <cell r="C1466" t="str">
            <v>无</v>
          </cell>
          <cell r="D1466" t="str">
            <v>蓝条纹三口;35*58</v>
          </cell>
          <cell r="E1466">
            <v>0</v>
          </cell>
          <cell r="F1466">
            <v>0</v>
          </cell>
          <cell r="G1466">
            <v>0</v>
          </cell>
          <cell r="H1466">
            <v>6</v>
          </cell>
          <cell r="I1466">
            <v>0</v>
          </cell>
          <cell r="J1466">
            <v>0</v>
          </cell>
        </row>
        <row r="1467">
          <cell r="A1467" t="str">
            <v>1649-GM-LZ/JL4C</v>
          </cell>
          <cell r="B1467" t="str">
            <v>衣橱挂袋</v>
          </cell>
          <cell r="C1467" t="str">
            <v>无</v>
          </cell>
          <cell r="D1467" t="str">
            <v>绿植卷帘大四侧兜层;30*30*80</v>
          </cell>
          <cell r="E1467">
            <v>0</v>
          </cell>
          <cell r="F1467">
            <v>0</v>
          </cell>
          <cell r="G1467">
            <v>0</v>
          </cell>
          <cell r="H1467">
            <v>0</v>
          </cell>
          <cell r="I1467">
            <v>0</v>
          </cell>
          <cell r="J1467">
            <v>0</v>
          </cell>
        </row>
        <row r="1468">
          <cell r="A1468" t="str">
            <v>1649-GM-LZ/JLD3</v>
          </cell>
          <cell r="B1468" t="str">
            <v>衣橱挂袋</v>
          </cell>
          <cell r="C1468" t="str">
            <v>无</v>
          </cell>
          <cell r="D1468" t="str">
            <v>绿植卷帘大三层;30*30*60</v>
          </cell>
          <cell r="E1468">
            <v>0</v>
          </cell>
          <cell r="F1468">
            <v>0</v>
          </cell>
          <cell r="G1468">
            <v>0</v>
          </cell>
          <cell r="H1468">
            <v>29.1</v>
          </cell>
          <cell r="I1468">
            <v>0</v>
          </cell>
          <cell r="J1468">
            <v>0</v>
          </cell>
        </row>
        <row r="1469">
          <cell r="A1469" t="str">
            <v>1649-GM-LZ/JLD4</v>
          </cell>
          <cell r="B1469" t="str">
            <v>衣橱挂袋</v>
          </cell>
          <cell r="C1469" t="str">
            <v>无</v>
          </cell>
          <cell r="D1469" t="str">
            <v>绿植卷帘大四层;30*30*80</v>
          </cell>
          <cell r="E1469">
            <v>0</v>
          </cell>
          <cell r="F1469">
            <v>0</v>
          </cell>
          <cell r="G1469">
            <v>0</v>
          </cell>
          <cell r="H1469">
            <v>33.1</v>
          </cell>
          <cell r="I1469">
            <v>0</v>
          </cell>
          <cell r="J1469">
            <v>0</v>
          </cell>
        </row>
        <row r="1470">
          <cell r="A1470" t="str">
            <v>1649-GM-LZ/JLX5</v>
          </cell>
          <cell r="B1470" t="str">
            <v>衣橱挂袋</v>
          </cell>
          <cell r="C1470" t="str">
            <v>无</v>
          </cell>
          <cell r="D1470" t="str">
            <v>绿植卷帘小五层;15*30*75</v>
          </cell>
          <cell r="E1470">
            <v>0</v>
          </cell>
          <cell r="F1470">
            <v>0</v>
          </cell>
          <cell r="G1470">
            <v>0</v>
          </cell>
          <cell r="H1470">
            <v>28</v>
          </cell>
          <cell r="I1470">
            <v>0</v>
          </cell>
          <cell r="J1470">
            <v>0</v>
          </cell>
        </row>
        <row r="1471">
          <cell r="A1471" t="str">
            <v>0409-GMP-W/3HBG</v>
          </cell>
          <cell r="B1471" t="str">
            <v>壁式挂袋</v>
          </cell>
          <cell r="C1471" t="str">
            <v>无</v>
          </cell>
          <cell r="D1471" t="str">
            <v>黑白格子拼接三口;20*58</v>
          </cell>
          <cell r="E1471">
            <v>78</v>
          </cell>
          <cell r="F1471">
            <v>22</v>
          </cell>
          <cell r="G1471">
            <v>0</v>
          </cell>
          <cell r="H1471">
            <v>4.24</v>
          </cell>
          <cell r="I1471">
            <v>0.92</v>
          </cell>
          <cell r="J1471">
            <v>1.1</v>
          </cell>
        </row>
        <row r="1472">
          <cell r="A1472" t="str">
            <v>0409-GMP-W/3HBGWB</v>
          </cell>
          <cell r="B1472" t="str">
            <v>壁式挂袋</v>
          </cell>
          <cell r="C1472" t="str">
            <v>无</v>
          </cell>
          <cell r="D1472" t="str">
            <v>黑白格子拼接三口无标;20*58</v>
          </cell>
          <cell r="E1472">
            <v>0</v>
          </cell>
          <cell r="F1472">
            <v>0</v>
          </cell>
          <cell r="G1472">
            <v>0</v>
          </cell>
          <cell r="H1472">
            <v>0</v>
          </cell>
          <cell r="I1472">
            <v>0</v>
          </cell>
          <cell r="J1472">
            <v>1.1</v>
          </cell>
        </row>
        <row r="1473">
          <cell r="A1473" t="str">
            <v>0409-GMP-W/3HBT</v>
          </cell>
          <cell r="B1473" t="str">
            <v>壁式挂袋</v>
          </cell>
          <cell r="C1473" t="str">
            <v>无</v>
          </cell>
          <cell r="D1473" t="str">
            <v>黑白条纹拼接三口;20*58</v>
          </cell>
          <cell r="E1473">
            <v>97</v>
          </cell>
          <cell r="F1473">
            <v>2</v>
          </cell>
          <cell r="G1473">
            <v>0</v>
          </cell>
          <cell r="H1473">
            <v>4.24</v>
          </cell>
          <cell r="I1473">
            <v>0.92</v>
          </cell>
          <cell r="J1473">
            <v>1.1</v>
          </cell>
        </row>
        <row r="1474">
          <cell r="A1474" t="str">
            <v>0409-GMP-W/3HBTWB</v>
          </cell>
          <cell r="B1474" t="str">
            <v>壁式挂袋</v>
          </cell>
          <cell r="C1474" t="str">
            <v>无</v>
          </cell>
          <cell r="D1474" t="str">
            <v>黑白条纹拼接三口无标;20*58</v>
          </cell>
          <cell r="E1474">
            <v>0</v>
          </cell>
          <cell r="F1474">
            <v>0</v>
          </cell>
          <cell r="G1474">
            <v>0</v>
          </cell>
          <cell r="H1474">
            <v>0</v>
          </cell>
          <cell r="I1474">
            <v>0</v>
          </cell>
          <cell r="J1474">
            <v>1.1</v>
          </cell>
        </row>
        <row r="1475">
          <cell r="A1475" t="str">
            <v>0409-GMP-W/3HSJ</v>
          </cell>
          <cell r="B1475" t="str">
            <v>壁式挂袋</v>
          </cell>
          <cell r="C1475" t="str">
            <v>无</v>
          </cell>
          <cell r="D1475" t="str">
            <v>黑白三角拼接三口;20*58</v>
          </cell>
          <cell r="E1475">
            <v>57</v>
          </cell>
          <cell r="F1475">
            <v>43</v>
          </cell>
          <cell r="G1475">
            <v>0</v>
          </cell>
          <cell r="H1475">
            <v>4.24</v>
          </cell>
          <cell r="I1475">
            <v>0.92</v>
          </cell>
          <cell r="J1475">
            <v>1.1</v>
          </cell>
        </row>
        <row r="1476">
          <cell r="A1476" t="str">
            <v>0409-GMP-W/3HSJWB</v>
          </cell>
          <cell r="B1476" t="str">
            <v>壁式挂袋</v>
          </cell>
          <cell r="C1476" t="str">
            <v>无</v>
          </cell>
          <cell r="D1476" t="str">
            <v>黑白三角拼接三口无标;20*58</v>
          </cell>
          <cell r="E1476">
            <v>0</v>
          </cell>
          <cell r="F1476">
            <v>0</v>
          </cell>
          <cell r="G1476">
            <v>0</v>
          </cell>
          <cell r="H1476">
            <v>0</v>
          </cell>
          <cell r="I1476">
            <v>0</v>
          </cell>
          <cell r="J1476">
            <v>1.1</v>
          </cell>
        </row>
        <row r="1477">
          <cell r="A1477" t="str">
            <v>0409-GMP-W/4HBG</v>
          </cell>
          <cell r="B1477" t="str">
            <v>壁式挂袋</v>
          </cell>
          <cell r="C1477" t="str">
            <v>无</v>
          </cell>
          <cell r="D1477" t="str">
            <v>黑白格子拼接四口;30*66</v>
          </cell>
          <cell r="E1477">
            <v>0</v>
          </cell>
          <cell r="F1477">
            <v>0</v>
          </cell>
          <cell r="G1477">
            <v>0</v>
          </cell>
          <cell r="H1477">
            <v>6.5</v>
          </cell>
          <cell r="I1477">
            <v>0</v>
          </cell>
          <cell r="J1477">
            <v>0</v>
          </cell>
        </row>
        <row r="1478">
          <cell r="A1478" t="str">
            <v>0409-GMP-W/4HBT</v>
          </cell>
          <cell r="B1478" t="str">
            <v>壁式挂袋</v>
          </cell>
          <cell r="C1478" t="str">
            <v>无</v>
          </cell>
          <cell r="D1478" t="str">
            <v>黑白条纹拼接四口;30*66</v>
          </cell>
          <cell r="E1478">
            <v>0</v>
          </cell>
          <cell r="F1478">
            <v>0</v>
          </cell>
          <cell r="G1478">
            <v>0</v>
          </cell>
          <cell r="H1478">
            <v>6.5</v>
          </cell>
          <cell r="I1478">
            <v>0</v>
          </cell>
          <cell r="J1478">
            <v>0</v>
          </cell>
        </row>
        <row r="1479">
          <cell r="A1479" t="str">
            <v>0409-GMP-W/4HSJ</v>
          </cell>
          <cell r="B1479" t="str">
            <v>壁式挂袋</v>
          </cell>
          <cell r="C1479" t="str">
            <v>无</v>
          </cell>
          <cell r="D1479" t="str">
            <v>黑白三角拼接四口;30*66</v>
          </cell>
          <cell r="E1479">
            <v>0</v>
          </cell>
          <cell r="F1479">
            <v>0</v>
          </cell>
          <cell r="G1479">
            <v>0</v>
          </cell>
          <cell r="H1479">
            <v>6.5</v>
          </cell>
          <cell r="I1479">
            <v>0</v>
          </cell>
          <cell r="J1479">
            <v>0</v>
          </cell>
        </row>
        <row r="1480">
          <cell r="A1480" t="str">
            <v>1619-CM-G/ZJC</v>
          </cell>
          <cell r="B1480" t="str">
            <v>纸巾抽</v>
          </cell>
          <cell r="C1480" t="str">
            <v>无</v>
          </cell>
          <cell r="D1480" t="str">
            <v>灰色;19*7*28</v>
          </cell>
          <cell r="E1480">
            <v>343</v>
          </cell>
          <cell r="F1480">
            <v>646</v>
          </cell>
          <cell r="G1480">
            <v>0</v>
          </cell>
          <cell r="H1480">
            <v>7.1</v>
          </cell>
          <cell r="I1480">
            <v>0.9</v>
          </cell>
          <cell r="J1480">
            <v>1.1</v>
          </cell>
        </row>
        <row r="1481">
          <cell r="A1481" t="str">
            <v>1619-CM-L/ZJC</v>
          </cell>
          <cell r="B1481" t="str">
            <v>纸巾抽</v>
          </cell>
          <cell r="C1481" t="str">
            <v>无</v>
          </cell>
          <cell r="D1481" t="str">
            <v>蓝色;19*7*28</v>
          </cell>
          <cell r="E1481">
            <v>211</v>
          </cell>
          <cell r="F1481">
            <v>472</v>
          </cell>
          <cell r="G1481">
            <v>0</v>
          </cell>
          <cell r="H1481">
            <v>7.1</v>
          </cell>
          <cell r="I1481">
            <v>0.9</v>
          </cell>
          <cell r="J1481">
            <v>1.1</v>
          </cell>
        </row>
        <row r="1482">
          <cell r="A1482" t="str">
            <v>1619-CM-W/ZJC</v>
          </cell>
          <cell r="B1482" t="str">
            <v>纸巾抽</v>
          </cell>
          <cell r="C1482" t="str">
            <v>无</v>
          </cell>
          <cell r="D1482" t="str">
            <v>本白色;19*7*28</v>
          </cell>
          <cell r="E1482">
            <v>52</v>
          </cell>
          <cell r="F1482">
            <v>979</v>
          </cell>
          <cell r="G1482">
            <v>0</v>
          </cell>
          <cell r="H1482">
            <v>7.1</v>
          </cell>
          <cell r="I1482">
            <v>0.9</v>
          </cell>
          <cell r="J1482">
            <v>1.1</v>
          </cell>
        </row>
        <row r="1483">
          <cell r="A1483" t="str">
            <v>1619-ZJC/ZDK</v>
          </cell>
          <cell r="B1483" t="str">
            <v>纸巾抽</v>
          </cell>
          <cell r="C1483" t="str">
            <v>无</v>
          </cell>
          <cell r="D1483" t="str">
            <v>纸巾抽定制款</v>
          </cell>
          <cell r="E1483">
            <v>0</v>
          </cell>
          <cell r="F1483">
            <v>0</v>
          </cell>
          <cell r="G1483">
            <v>0</v>
          </cell>
          <cell r="H1483">
            <v>7.1</v>
          </cell>
          <cell r="I1483">
            <v>0</v>
          </cell>
          <cell r="J1483">
            <v>0</v>
          </cell>
        </row>
        <row r="1484">
          <cell r="A1484" t="str">
            <v>0419-GMP-W/3CEL</v>
          </cell>
          <cell r="B1484" t="str">
            <v>壁式挂袋</v>
          </cell>
          <cell r="C1484" t="str">
            <v>无</v>
          </cell>
          <cell r="D1484" t="str">
            <v>七彩鹅卵石三口;20*58</v>
          </cell>
          <cell r="E1484">
            <v>200</v>
          </cell>
          <cell r="F1484">
            <v>0</v>
          </cell>
          <cell r="G1484">
            <v>0</v>
          </cell>
          <cell r="H1484">
            <v>5.3</v>
          </cell>
          <cell r="I1484">
            <v>0</v>
          </cell>
          <cell r="J1484">
            <v>1.1</v>
          </cell>
        </row>
        <row r="1485">
          <cell r="A1485" t="str">
            <v>0419-GMP-W/3HEL</v>
          </cell>
          <cell r="B1485" t="str">
            <v>壁式挂袋</v>
          </cell>
          <cell r="C1485" t="str">
            <v>无</v>
          </cell>
          <cell r="D1485" t="str">
            <v>黑鹅卵石三口;20*58</v>
          </cell>
          <cell r="E1485">
            <v>190</v>
          </cell>
          <cell r="F1485">
            <v>4</v>
          </cell>
          <cell r="G1485">
            <v>0</v>
          </cell>
          <cell r="H1485">
            <v>5.3</v>
          </cell>
          <cell r="I1485">
            <v>0</v>
          </cell>
          <cell r="J1485">
            <v>1.1</v>
          </cell>
        </row>
        <row r="1486">
          <cell r="A1486" t="str">
            <v>0419-GMP-W/3HGZ</v>
          </cell>
          <cell r="B1486" t="str">
            <v>壁式挂袋</v>
          </cell>
          <cell r="C1486" t="str">
            <v>无</v>
          </cell>
          <cell r="D1486" t="str">
            <v>柠檬黄格子三口;20*58</v>
          </cell>
          <cell r="E1486">
            <v>9</v>
          </cell>
          <cell r="F1486">
            <v>0</v>
          </cell>
          <cell r="G1486">
            <v>0</v>
          </cell>
          <cell r="H1486">
            <v>5.3</v>
          </cell>
          <cell r="I1486">
            <v>0</v>
          </cell>
          <cell r="J1486">
            <v>1.1</v>
          </cell>
        </row>
        <row r="1487">
          <cell r="A1487" t="str">
            <v>0419-GMP-W/3LGB</v>
          </cell>
          <cell r="B1487" t="str">
            <v>壁式挂袋</v>
          </cell>
          <cell r="C1487" t="str">
            <v>无</v>
          </cell>
          <cell r="D1487" t="str">
            <v>菱格波点三口;20*58</v>
          </cell>
          <cell r="E1487">
            <v>156</v>
          </cell>
          <cell r="F1487">
            <v>0</v>
          </cell>
          <cell r="G1487">
            <v>0</v>
          </cell>
          <cell r="H1487">
            <v>5.3</v>
          </cell>
          <cell r="I1487">
            <v>0</v>
          </cell>
          <cell r="J1487">
            <v>1.1</v>
          </cell>
        </row>
        <row r="1488">
          <cell r="A1488" t="str">
            <v>0419-GMP-W/7CEL</v>
          </cell>
          <cell r="B1488" t="str">
            <v>壁式挂袋</v>
          </cell>
          <cell r="C1488" t="str">
            <v>无</v>
          </cell>
          <cell r="D1488" t="str">
            <v>七彩鹅卵石七口;35*58</v>
          </cell>
          <cell r="E1488">
            <v>192</v>
          </cell>
          <cell r="F1488">
            <v>0</v>
          </cell>
          <cell r="G1488">
            <v>0</v>
          </cell>
          <cell r="H1488">
            <v>7</v>
          </cell>
          <cell r="I1488">
            <v>0</v>
          </cell>
          <cell r="J1488">
            <v>1.85</v>
          </cell>
        </row>
        <row r="1489">
          <cell r="A1489" t="str">
            <v>0419-GMP-W/7HEL</v>
          </cell>
          <cell r="B1489" t="str">
            <v>壁式挂袋</v>
          </cell>
          <cell r="C1489" t="str">
            <v>无</v>
          </cell>
          <cell r="D1489" t="str">
            <v>黑鹅卵石七口;35*58</v>
          </cell>
          <cell r="E1489">
            <v>303</v>
          </cell>
          <cell r="F1489">
            <v>200</v>
          </cell>
          <cell r="G1489">
            <v>0</v>
          </cell>
          <cell r="H1489">
            <v>7</v>
          </cell>
          <cell r="I1489">
            <v>0</v>
          </cell>
          <cell r="J1489">
            <v>1.85</v>
          </cell>
        </row>
        <row r="1490">
          <cell r="A1490" t="str">
            <v>0419-GMP-W/7HGZ</v>
          </cell>
          <cell r="B1490" t="str">
            <v>壁式挂袋</v>
          </cell>
          <cell r="C1490" t="str">
            <v>无</v>
          </cell>
          <cell r="D1490" t="str">
            <v>柠檬黄格子七口;35*58</v>
          </cell>
          <cell r="E1490">
            <v>-2</v>
          </cell>
          <cell r="F1490">
            <v>0</v>
          </cell>
          <cell r="G1490">
            <v>0</v>
          </cell>
          <cell r="H1490">
            <v>5.9</v>
          </cell>
          <cell r="I1490">
            <v>0</v>
          </cell>
          <cell r="J1490">
            <v>1.85</v>
          </cell>
        </row>
        <row r="1491">
          <cell r="A1491" t="str">
            <v>0419-GMP-W/7LGB</v>
          </cell>
          <cell r="B1491" t="str">
            <v>壁式挂袋</v>
          </cell>
          <cell r="C1491" t="str">
            <v>无</v>
          </cell>
          <cell r="D1491" t="str">
            <v>菱格波点七口;35*58</v>
          </cell>
          <cell r="E1491">
            <v>11</v>
          </cell>
          <cell r="F1491">
            <v>0</v>
          </cell>
          <cell r="G1491">
            <v>0</v>
          </cell>
          <cell r="H1491">
            <v>7</v>
          </cell>
          <cell r="I1491">
            <v>0</v>
          </cell>
          <cell r="J1491">
            <v>1.85</v>
          </cell>
        </row>
        <row r="1492">
          <cell r="A1492" t="str">
            <v>1623-FB-W/HXG12KWT</v>
          </cell>
          <cell r="B1492" t="str">
            <v>收纳袋</v>
          </cell>
          <cell r="C1492" t="str">
            <v>无</v>
          </cell>
          <cell r="D1492" t="str">
            <v>黑线格12口挂袋无图案款</v>
          </cell>
          <cell r="E1492">
            <v>0</v>
          </cell>
          <cell r="F1492">
            <v>0</v>
          </cell>
          <cell r="G1492">
            <v>0</v>
          </cell>
          <cell r="H1492">
            <v>0</v>
          </cell>
          <cell r="I1492">
            <v>0</v>
          </cell>
          <cell r="J1492">
            <v>0</v>
          </cell>
        </row>
        <row r="1493">
          <cell r="A1493" t="str">
            <v>1629-DMP-B/HG12</v>
          </cell>
          <cell r="B1493" t="str">
            <v>收纳袋</v>
          </cell>
          <cell r="C1493" t="str">
            <v>无</v>
          </cell>
          <cell r="D1493" t="str">
            <v>黑白大格;45*74</v>
          </cell>
          <cell r="E1493">
            <v>0</v>
          </cell>
          <cell r="F1493">
            <v>0</v>
          </cell>
          <cell r="G1493">
            <v>0</v>
          </cell>
          <cell r="H1493">
            <v>0</v>
          </cell>
          <cell r="I1493">
            <v>0</v>
          </cell>
          <cell r="J1493">
            <v>0</v>
          </cell>
        </row>
        <row r="1494">
          <cell r="A1494" t="str">
            <v>1629-DMP-B/HG5K</v>
          </cell>
          <cell r="B1494" t="str">
            <v>收纳袋</v>
          </cell>
          <cell r="C1494" t="str">
            <v>无</v>
          </cell>
          <cell r="D1494" t="str">
            <v>黑白大格;35*45</v>
          </cell>
          <cell r="E1494">
            <v>0</v>
          </cell>
          <cell r="F1494">
            <v>0</v>
          </cell>
          <cell r="G1494">
            <v>0</v>
          </cell>
          <cell r="H1494">
            <v>0</v>
          </cell>
          <cell r="I1494">
            <v>0</v>
          </cell>
          <cell r="J1494">
            <v>0</v>
          </cell>
        </row>
        <row r="1495">
          <cell r="A1495" t="str">
            <v>1629-DMP-B/HG7K</v>
          </cell>
          <cell r="B1495" t="str">
            <v>收纳袋</v>
          </cell>
          <cell r="C1495" t="str">
            <v>无</v>
          </cell>
          <cell r="D1495" t="str">
            <v>黑白大格;35*58</v>
          </cell>
          <cell r="E1495">
            <v>0</v>
          </cell>
          <cell r="F1495">
            <v>0</v>
          </cell>
          <cell r="G1495">
            <v>0</v>
          </cell>
          <cell r="H1495">
            <v>0</v>
          </cell>
          <cell r="I1495">
            <v>0</v>
          </cell>
          <cell r="J1495">
            <v>0</v>
          </cell>
        </row>
        <row r="1496">
          <cell r="A1496" t="str">
            <v>1629-DMP-B/QX12</v>
          </cell>
          <cell r="B1496" t="str">
            <v>收纳袋</v>
          </cell>
          <cell r="C1496" t="str">
            <v>无</v>
          </cell>
          <cell r="D1496" t="str">
            <v>黑白曲线;45*74</v>
          </cell>
          <cell r="E1496">
            <v>0</v>
          </cell>
          <cell r="F1496">
            <v>0</v>
          </cell>
          <cell r="G1496">
            <v>0</v>
          </cell>
          <cell r="H1496">
            <v>0</v>
          </cell>
          <cell r="I1496">
            <v>0</v>
          </cell>
          <cell r="J1496">
            <v>0</v>
          </cell>
        </row>
        <row r="1497">
          <cell r="A1497" t="str">
            <v>1629-DMP-B/QX5K</v>
          </cell>
          <cell r="B1497" t="str">
            <v>收纳袋</v>
          </cell>
          <cell r="C1497" t="str">
            <v>无</v>
          </cell>
          <cell r="D1497" t="str">
            <v>黑白曲线;35*45</v>
          </cell>
          <cell r="E1497">
            <v>0</v>
          </cell>
          <cell r="F1497">
            <v>0</v>
          </cell>
          <cell r="G1497">
            <v>0</v>
          </cell>
          <cell r="H1497">
            <v>0</v>
          </cell>
          <cell r="I1497">
            <v>0</v>
          </cell>
          <cell r="J1497">
            <v>0</v>
          </cell>
        </row>
        <row r="1498">
          <cell r="A1498" t="str">
            <v>1629-DMP-B/QX7K</v>
          </cell>
          <cell r="B1498" t="str">
            <v>收纳袋</v>
          </cell>
          <cell r="C1498" t="str">
            <v>无</v>
          </cell>
          <cell r="D1498" t="str">
            <v>黑白曲线;35*58</v>
          </cell>
          <cell r="E1498">
            <v>0</v>
          </cell>
          <cell r="F1498">
            <v>0</v>
          </cell>
          <cell r="G1498">
            <v>0</v>
          </cell>
          <cell r="H1498">
            <v>0</v>
          </cell>
          <cell r="I1498">
            <v>0</v>
          </cell>
          <cell r="J1498">
            <v>0</v>
          </cell>
        </row>
        <row r="1499">
          <cell r="A1499" t="str">
            <v>1629-DMP-B/SJ12</v>
          </cell>
          <cell r="B1499" t="str">
            <v>收纳袋</v>
          </cell>
          <cell r="C1499" t="str">
            <v>无</v>
          </cell>
          <cell r="D1499" t="str">
            <v>黑白三角;45*74</v>
          </cell>
          <cell r="E1499">
            <v>0</v>
          </cell>
          <cell r="F1499">
            <v>0</v>
          </cell>
          <cell r="G1499">
            <v>0</v>
          </cell>
          <cell r="H1499">
            <v>0</v>
          </cell>
          <cell r="I1499">
            <v>0</v>
          </cell>
          <cell r="J1499">
            <v>0</v>
          </cell>
        </row>
        <row r="1500">
          <cell r="A1500" t="str">
            <v>1629-DMP-B/SJ5K</v>
          </cell>
          <cell r="B1500" t="str">
            <v>收纳袋</v>
          </cell>
          <cell r="C1500" t="str">
            <v>无</v>
          </cell>
          <cell r="D1500" t="str">
            <v>黑白三角;35*45</v>
          </cell>
          <cell r="E1500">
            <v>0</v>
          </cell>
          <cell r="F1500">
            <v>0</v>
          </cell>
          <cell r="G1500">
            <v>0</v>
          </cell>
          <cell r="H1500">
            <v>0</v>
          </cell>
          <cell r="I1500">
            <v>0</v>
          </cell>
          <cell r="J1500">
            <v>0</v>
          </cell>
        </row>
        <row r="1501">
          <cell r="A1501" t="str">
            <v>1629-DMP-B/SJ7K</v>
          </cell>
          <cell r="B1501" t="str">
            <v>收纳袋</v>
          </cell>
          <cell r="C1501" t="str">
            <v>无</v>
          </cell>
          <cell r="D1501" t="str">
            <v>黑白三角;35*58</v>
          </cell>
          <cell r="E1501">
            <v>3</v>
          </cell>
          <cell r="F1501">
            <v>0</v>
          </cell>
          <cell r="G1501">
            <v>0</v>
          </cell>
          <cell r="H1501">
            <v>0</v>
          </cell>
          <cell r="I1501">
            <v>0</v>
          </cell>
          <cell r="J1501">
            <v>0</v>
          </cell>
        </row>
        <row r="1502">
          <cell r="A1502" t="str">
            <v>2800-DDB-W/CSNH</v>
          </cell>
          <cell r="B1502" t="str">
            <v>置物架</v>
          </cell>
          <cell r="C1502" t="str">
            <v>无</v>
          </cell>
          <cell r="D1502" t="str">
            <v>洞洞板标准版长行收纳盒;21.5*9*3</v>
          </cell>
          <cell r="E1502">
            <v>0</v>
          </cell>
          <cell r="F1502">
            <v>0</v>
          </cell>
          <cell r="G1502">
            <v>0</v>
          </cell>
          <cell r="H1502">
            <v>7.5</v>
          </cell>
          <cell r="I1502">
            <v>0</v>
          </cell>
          <cell r="J1502">
            <v>0</v>
          </cell>
        </row>
        <row r="1503">
          <cell r="A1503" t="str">
            <v>2800-DDB-W/DGJA</v>
          </cell>
          <cell r="B1503" t="str">
            <v>置物架</v>
          </cell>
          <cell r="C1503" t="str">
            <v>无</v>
          </cell>
          <cell r="D1503" t="str">
            <v>洞洞板标准版多功能架A;12.5*18.5*5.5</v>
          </cell>
          <cell r="E1503">
            <v>0</v>
          </cell>
          <cell r="F1503">
            <v>0</v>
          </cell>
          <cell r="G1503">
            <v>0</v>
          </cell>
          <cell r="H1503">
            <v>4.7</v>
          </cell>
          <cell r="I1503">
            <v>0</v>
          </cell>
          <cell r="J1503">
            <v>0</v>
          </cell>
        </row>
        <row r="1504">
          <cell r="A1504" t="str">
            <v>2800-DDB-W/DGJB</v>
          </cell>
          <cell r="B1504" t="str">
            <v>置物架</v>
          </cell>
          <cell r="C1504" t="str">
            <v>无</v>
          </cell>
          <cell r="D1504" t="str">
            <v>洞洞板标准版多功能架B;25.5*10.5*5.5</v>
          </cell>
          <cell r="E1504">
            <v>0</v>
          </cell>
          <cell r="F1504">
            <v>0</v>
          </cell>
          <cell r="G1504">
            <v>0</v>
          </cell>
          <cell r="H1504">
            <v>6.4</v>
          </cell>
          <cell r="I1504">
            <v>0</v>
          </cell>
          <cell r="J1504">
            <v>0</v>
          </cell>
        </row>
        <row r="1505">
          <cell r="A1505" t="str">
            <v>2800-DDB-W/DGNJ</v>
          </cell>
          <cell r="B1505" t="str">
            <v>置物架</v>
          </cell>
          <cell r="C1505" t="str">
            <v>无</v>
          </cell>
          <cell r="D1505" t="str">
            <v>洞洞板标准版多功能置物架;37.5*10*8</v>
          </cell>
          <cell r="E1505">
            <v>0</v>
          </cell>
          <cell r="F1505">
            <v>0</v>
          </cell>
          <cell r="G1505">
            <v>0</v>
          </cell>
          <cell r="H1505">
            <v>18.5</v>
          </cell>
          <cell r="I1505">
            <v>0</v>
          </cell>
          <cell r="J1505">
            <v>0</v>
          </cell>
        </row>
        <row r="1506">
          <cell r="A1506" t="str">
            <v>2800-DDB-W/DJJ</v>
          </cell>
          <cell r="B1506" t="str">
            <v>置物架</v>
          </cell>
          <cell r="C1506" t="str">
            <v>无</v>
          </cell>
          <cell r="D1506" t="str">
            <v>洞洞板标准版刀具架;21.5*5*3</v>
          </cell>
          <cell r="E1506">
            <v>0</v>
          </cell>
          <cell r="F1506">
            <v>0</v>
          </cell>
          <cell r="G1506">
            <v>0</v>
          </cell>
          <cell r="H1506">
            <v>7.5</v>
          </cell>
          <cell r="I1506">
            <v>0</v>
          </cell>
          <cell r="J1506">
            <v>0</v>
          </cell>
        </row>
        <row r="1507">
          <cell r="A1507" t="str">
            <v>2800-DDB-W/FKZH</v>
          </cell>
          <cell r="B1507" t="str">
            <v>置物架</v>
          </cell>
          <cell r="C1507" t="str">
            <v>无</v>
          </cell>
          <cell r="D1507" t="str">
            <v>洞洞板标准版筷子盒;15.5*6*11</v>
          </cell>
          <cell r="E1507">
            <v>1</v>
          </cell>
          <cell r="F1507">
            <v>0</v>
          </cell>
          <cell r="G1507">
            <v>0</v>
          </cell>
          <cell r="H1507">
            <v>7.8</v>
          </cell>
          <cell r="I1507">
            <v>0</v>
          </cell>
          <cell r="J1507">
            <v>0</v>
          </cell>
        </row>
        <row r="1508">
          <cell r="A1508" t="str">
            <v>2800-DDB-W/FTWH</v>
          </cell>
          <cell r="B1508" t="str">
            <v>置物架</v>
          </cell>
          <cell r="C1508" t="str">
            <v>无</v>
          </cell>
          <cell r="D1508" t="str">
            <v>洞洞板标准版调味盒;10*8*8</v>
          </cell>
          <cell r="E1508">
            <v>12</v>
          </cell>
          <cell r="F1508">
            <v>0</v>
          </cell>
          <cell r="G1508">
            <v>0</v>
          </cell>
          <cell r="H1508">
            <v>7.6</v>
          </cell>
          <cell r="I1508">
            <v>0</v>
          </cell>
          <cell r="J1508">
            <v>0</v>
          </cell>
        </row>
        <row r="1509">
          <cell r="A1509" t="str">
            <v>2800-DDB-W/FXF</v>
          </cell>
          <cell r="B1509" t="str">
            <v>置物架</v>
          </cell>
          <cell r="C1509" t="str">
            <v>无</v>
          </cell>
          <cell r="D1509" t="str">
            <v>洞洞板标准版方形收纳盒;7.5*8*9</v>
          </cell>
          <cell r="E1509">
            <v>0</v>
          </cell>
          <cell r="F1509">
            <v>0</v>
          </cell>
          <cell r="G1509">
            <v>0</v>
          </cell>
          <cell r="H1509">
            <v>6.8</v>
          </cell>
          <cell r="I1509">
            <v>0</v>
          </cell>
          <cell r="J1509">
            <v>0</v>
          </cell>
        </row>
        <row r="1510">
          <cell r="A1510" t="str">
            <v>2800-DDB-W/FZJJ</v>
          </cell>
          <cell r="B1510" t="str">
            <v>置物架</v>
          </cell>
          <cell r="C1510" t="str">
            <v>无</v>
          </cell>
          <cell r="D1510" t="str">
            <v>洞洞板标准版纸巾架;15*12*9.5</v>
          </cell>
          <cell r="E1510">
            <v>0</v>
          </cell>
          <cell r="F1510">
            <v>0</v>
          </cell>
          <cell r="G1510">
            <v>0</v>
          </cell>
          <cell r="H1510">
            <v>10.9</v>
          </cell>
          <cell r="I1510">
            <v>0</v>
          </cell>
          <cell r="J1510">
            <v>0</v>
          </cell>
        </row>
        <row r="1511">
          <cell r="A1511" t="str">
            <v>2800-DDB-W/GGB</v>
          </cell>
          <cell r="B1511" t="str">
            <v>置物架</v>
          </cell>
          <cell r="C1511" t="str">
            <v>无</v>
          </cell>
          <cell r="D1511" t="str">
            <v>洞洞板标准版挂钩B2只装;8.5*10</v>
          </cell>
          <cell r="E1511">
            <v>21</v>
          </cell>
          <cell r="F1511">
            <v>0</v>
          </cell>
          <cell r="G1511">
            <v>0</v>
          </cell>
          <cell r="H1511">
            <v>4.5</v>
          </cell>
          <cell r="I1511">
            <v>0</v>
          </cell>
          <cell r="J1511">
            <v>0</v>
          </cell>
        </row>
        <row r="1512">
          <cell r="A1512" t="str">
            <v>2800-DDB-W/GGC</v>
          </cell>
          <cell r="B1512" t="str">
            <v>置物架</v>
          </cell>
          <cell r="C1512" t="str">
            <v>无</v>
          </cell>
          <cell r="D1512" t="str">
            <v>洞洞板标准版C挂钩3只装;4.5*7</v>
          </cell>
          <cell r="E1512">
            <v>0</v>
          </cell>
          <cell r="F1512">
            <v>0</v>
          </cell>
          <cell r="G1512">
            <v>0</v>
          </cell>
          <cell r="H1512">
            <v>4.5</v>
          </cell>
          <cell r="I1512">
            <v>0</v>
          </cell>
          <cell r="J1512">
            <v>0</v>
          </cell>
        </row>
        <row r="1513">
          <cell r="A1513" t="str">
            <v>2800-DDB-W/GGD</v>
          </cell>
          <cell r="B1513" t="str">
            <v>置物架</v>
          </cell>
          <cell r="C1513" t="str">
            <v>无</v>
          </cell>
          <cell r="D1513" t="str">
            <v>洞洞板标准版挂钩D5只装;2.5*6</v>
          </cell>
          <cell r="E1513">
            <v>0</v>
          </cell>
          <cell r="F1513">
            <v>0</v>
          </cell>
          <cell r="G1513">
            <v>0</v>
          </cell>
          <cell r="H1513">
            <v>5.3</v>
          </cell>
          <cell r="I1513">
            <v>0</v>
          </cell>
          <cell r="J1513">
            <v>0</v>
          </cell>
        </row>
        <row r="1514">
          <cell r="A1514" t="str">
            <v>2800-DDB-W/GJJ</v>
          </cell>
          <cell r="B1514" t="str">
            <v>置物架</v>
          </cell>
          <cell r="C1514" t="str">
            <v>无</v>
          </cell>
          <cell r="D1514" t="str">
            <v>洞洞板标准版工具架;5*5.5</v>
          </cell>
          <cell r="E1514">
            <v>0</v>
          </cell>
          <cell r="F1514">
            <v>0</v>
          </cell>
          <cell r="G1514">
            <v>0</v>
          </cell>
          <cell r="H1514">
            <v>3.6</v>
          </cell>
          <cell r="I1514">
            <v>0</v>
          </cell>
          <cell r="J1514">
            <v>0</v>
          </cell>
        </row>
        <row r="1515">
          <cell r="A1515" t="str">
            <v>2800-DDB-W/JZ</v>
          </cell>
          <cell r="B1515" t="str">
            <v>置物架</v>
          </cell>
          <cell r="C1515" t="str">
            <v>无</v>
          </cell>
          <cell r="D1515" t="str">
            <v>洞洞板标准版白色夹子2只装;2*8</v>
          </cell>
          <cell r="E1515">
            <v>0</v>
          </cell>
          <cell r="F1515">
            <v>0</v>
          </cell>
          <cell r="G1515">
            <v>0</v>
          </cell>
          <cell r="H1515">
            <v>5.3</v>
          </cell>
          <cell r="I1515">
            <v>0</v>
          </cell>
          <cell r="J1515">
            <v>0</v>
          </cell>
        </row>
        <row r="1516">
          <cell r="A1516" t="str">
            <v>2800-DDB-W/SJ1K</v>
          </cell>
          <cell r="B1516" t="str">
            <v>置物架</v>
          </cell>
          <cell r="C1516" t="str">
            <v>无</v>
          </cell>
          <cell r="D1516" t="str">
            <v>洞洞板标准版白色1个装;28*28</v>
          </cell>
          <cell r="E1516">
            <v>0</v>
          </cell>
          <cell r="F1516">
            <v>0</v>
          </cell>
          <cell r="G1516">
            <v>0</v>
          </cell>
          <cell r="H1516">
            <v>12.8</v>
          </cell>
          <cell r="I1516">
            <v>0</v>
          </cell>
          <cell r="J1516">
            <v>0</v>
          </cell>
        </row>
        <row r="1517">
          <cell r="A1517" t="str">
            <v>2800-DDB-W/XHLD</v>
          </cell>
          <cell r="B1517" t="str">
            <v>置物架</v>
          </cell>
          <cell r="C1517" t="str">
            <v>无</v>
          </cell>
          <cell r="D1517" t="str">
            <v>洞洞板标准版置物篮大号;26*19.5*4</v>
          </cell>
          <cell r="E1517">
            <v>0</v>
          </cell>
          <cell r="F1517">
            <v>0</v>
          </cell>
          <cell r="G1517">
            <v>0</v>
          </cell>
          <cell r="H1517">
            <v>19.4</v>
          </cell>
          <cell r="I1517">
            <v>0</v>
          </cell>
          <cell r="J1517">
            <v>0</v>
          </cell>
        </row>
        <row r="1518">
          <cell r="A1518" t="str">
            <v>2800-DDB-W/XHLT</v>
          </cell>
          <cell r="B1518" t="str">
            <v>置物架</v>
          </cell>
          <cell r="C1518" t="str">
            <v>无</v>
          </cell>
          <cell r="D1518" t="str">
            <v>洞洞板标准版置物篮小号;25*10*10</v>
          </cell>
          <cell r="E1518">
            <v>0</v>
          </cell>
          <cell r="F1518">
            <v>0</v>
          </cell>
          <cell r="G1518">
            <v>0</v>
          </cell>
          <cell r="H1518">
            <v>17.4</v>
          </cell>
          <cell r="I1518">
            <v>0</v>
          </cell>
          <cell r="J1518">
            <v>0</v>
          </cell>
        </row>
        <row r="1519">
          <cell r="A1519" t="str">
            <v>2800-DDB-W/ZWJD</v>
          </cell>
          <cell r="B1519" t="str">
            <v>置物架</v>
          </cell>
          <cell r="C1519" t="str">
            <v>无</v>
          </cell>
          <cell r="D1519" t="str">
            <v>洞洞板标准版围挡置物架大号;37.5*10*4.6</v>
          </cell>
          <cell r="E1519">
            <v>0</v>
          </cell>
          <cell r="F1519">
            <v>0</v>
          </cell>
          <cell r="G1519">
            <v>0</v>
          </cell>
          <cell r="H1519">
            <v>17</v>
          </cell>
          <cell r="I1519">
            <v>0</v>
          </cell>
          <cell r="J1519">
            <v>0</v>
          </cell>
        </row>
        <row r="1520">
          <cell r="A1520" t="str">
            <v>2800-DDB-W/ZWJX</v>
          </cell>
          <cell r="B1520" t="str">
            <v>置物架</v>
          </cell>
          <cell r="C1520" t="str">
            <v>无</v>
          </cell>
          <cell r="D1520" t="str">
            <v>洞洞板标准版围挡置物架小号;15.2*12*4.6</v>
          </cell>
          <cell r="E1520">
            <v>24</v>
          </cell>
          <cell r="F1520">
            <v>0</v>
          </cell>
          <cell r="G1520">
            <v>0</v>
          </cell>
          <cell r="H1520">
            <v>11</v>
          </cell>
          <cell r="I1520">
            <v>0</v>
          </cell>
          <cell r="J1520">
            <v>0</v>
          </cell>
        </row>
        <row r="1521">
          <cell r="A1521" t="str">
            <v>2800-DDB-W/ZWJZ</v>
          </cell>
          <cell r="B1521" t="str">
            <v>置物架</v>
          </cell>
          <cell r="C1521" t="str">
            <v>无</v>
          </cell>
          <cell r="D1521" t="str">
            <v>洞洞板标准版围挡置物架中号;22*11*4.6</v>
          </cell>
          <cell r="E1521">
            <v>0</v>
          </cell>
          <cell r="F1521">
            <v>0</v>
          </cell>
          <cell r="G1521">
            <v>0</v>
          </cell>
          <cell r="H1521">
            <v>11</v>
          </cell>
          <cell r="I1521">
            <v>0</v>
          </cell>
          <cell r="J1521">
            <v>0</v>
          </cell>
        </row>
        <row r="1522">
          <cell r="A1522" t="str">
            <v>1609-CL-CLD</v>
          </cell>
          <cell r="B1522" t="str">
            <v>海草兰</v>
          </cell>
          <cell r="C1522" t="str">
            <v>无</v>
          </cell>
          <cell r="D1522" t="str">
            <v>草色;16*13*16</v>
          </cell>
          <cell r="E1522">
            <v>0</v>
          </cell>
          <cell r="F1522">
            <v>0</v>
          </cell>
          <cell r="G1522">
            <v>0</v>
          </cell>
          <cell r="H1522">
            <v>0</v>
          </cell>
          <cell r="I1522">
            <v>0</v>
          </cell>
          <cell r="J1522">
            <v>0</v>
          </cell>
        </row>
        <row r="1523">
          <cell r="A1523" t="str">
            <v>1609-CL-CLX</v>
          </cell>
          <cell r="B1523" t="str">
            <v>海草兰</v>
          </cell>
          <cell r="C1523" t="str">
            <v>无</v>
          </cell>
          <cell r="D1523" t="str">
            <v>草色;13*10*13</v>
          </cell>
          <cell r="E1523">
            <v>0</v>
          </cell>
          <cell r="F1523">
            <v>0</v>
          </cell>
          <cell r="G1523">
            <v>0</v>
          </cell>
          <cell r="H1523">
            <v>0</v>
          </cell>
          <cell r="I1523">
            <v>0</v>
          </cell>
          <cell r="J1523">
            <v>0</v>
          </cell>
        </row>
        <row r="1524">
          <cell r="A1524" t="str">
            <v>2810-TM-F/CETD</v>
          </cell>
          <cell r="B1524" t="str">
            <v>收纳桶</v>
          </cell>
          <cell r="C1524" t="str">
            <v>无</v>
          </cell>
          <cell r="D1524" t="str">
            <v>布艺玩具收纳桶粉色长耳兔大号;40*46</v>
          </cell>
          <cell r="E1524">
            <v>0</v>
          </cell>
          <cell r="F1524">
            <v>0</v>
          </cell>
          <cell r="G1524">
            <v>0</v>
          </cell>
          <cell r="H1524">
            <v>31.9</v>
          </cell>
          <cell r="I1524">
            <v>0</v>
          </cell>
          <cell r="J1524">
            <v>1.5</v>
          </cell>
        </row>
        <row r="1525">
          <cell r="A1525" t="str">
            <v>2810-TM-F/CETX</v>
          </cell>
          <cell r="B1525" t="str">
            <v>收纳桶</v>
          </cell>
          <cell r="C1525" t="str">
            <v>无</v>
          </cell>
          <cell r="D1525" t="str">
            <v>布艺玩具收纳桶粉色长耳兔小号;14.5*18</v>
          </cell>
          <cell r="E1525">
            <v>0</v>
          </cell>
          <cell r="F1525">
            <v>0</v>
          </cell>
          <cell r="G1525">
            <v>0</v>
          </cell>
          <cell r="H1525">
            <v>10.4</v>
          </cell>
          <cell r="I1525">
            <v>0</v>
          </cell>
          <cell r="J1525">
            <v>1.3</v>
          </cell>
        </row>
        <row r="1526">
          <cell r="A1526" t="str">
            <v>2810-TM-F/CETZ</v>
          </cell>
          <cell r="B1526" t="str">
            <v>收纳桶</v>
          </cell>
          <cell r="C1526" t="str">
            <v>无</v>
          </cell>
          <cell r="D1526" t="str">
            <v>布艺玩具收纳桶粉色长耳兔中号;25*30</v>
          </cell>
          <cell r="E1526">
            <v>-2</v>
          </cell>
          <cell r="F1526">
            <v>0</v>
          </cell>
          <cell r="G1526">
            <v>0</v>
          </cell>
          <cell r="H1526">
            <v>17.8</v>
          </cell>
          <cell r="I1526">
            <v>0</v>
          </cell>
          <cell r="J1526">
            <v>1.4</v>
          </cell>
        </row>
        <row r="1527">
          <cell r="A1527" t="str">
            <v>2810-TM-QL/CETD</v>
          </cell>
          <cell r="B1527" t="str">
            <v>收纳桶</v>
          </cell>
          <cell r="C1527" t="str">
            <v>无</v>
          </cell>
          <cell r="D1527" t="str">
            <v>布艺玩具收纳桶浅蓝长耳兔大号;40*46</v>
          </cell>
          <cell r="E1527">
            <v>0</v>
          </cell>
          <cell r="F1527">
            <v>0</v>
          </cell>
          <cell r="G1527">
            <v>0</v>
          </cell>
          <cell r="H1527">
            <v>31.9</v>
          </cell>
          <cell r="I1527">
            <v>0</v>
          </cell>
          <cell r="J1527">
            <v>1.5</v>
          </cell>
        </row>
        <row r="1528">
          <cell r="A1528" t="str">
            <v>2810-TM-QL/CETX</v>
          </cell>
          <cell r="B1528" t="str">
            <v>收纳桶</v>
          </cell>
          <cell r="C1528" t="str">
            <v>无</v>
          </cell>
          <cell r="D1528" t="str">
            <v>布艺玩具收纳桶浅蓝长耳兔小号;14.5*18</v>
          </cell>
          <cell r="E1528">
            <v>0</v>
          </cell>
          <cell r="F1528">
            <v>0</v>
          </cell>
          <cell r="G1528">
            <v>0</v>
          </cell>
          <cell r="H1528">
            <v>10.4</v>
          </cell>
          <cell r="I1528">
            <v>0</v>
          </cell>
          <cell r="J1528">
            <v>1.3</v>
          </cell>
        </row>
        <row r="1529">
          <cell r="A1529" t="str">
            <v>2810-TM-QL/CETZ</v>
          </cell>
          <cell r="B1529" t="str">
            <v>收纳桶</v>
          </cell>
          <cell r="C1529" t="str">
            <v>无</v>
          </cell>
          <cell r="D1529" t="str">
            <v>布艺玩具收纳桶浅蓝长耳兔中号;25*30</v>
          </cell>
          <cell r="E1529">
            <v>5</v>
          </cell>
          <cell r="F1529">
            <v>0</v>
          </cell>
          <cell r="G1529">
            <v>0</v>
          </cell>
          <cell r="H1529">
            <v>17.8</v>
          </cell>
          <cell r="I1529">
            <v>0</v>
          </cell>
          <cell r="J1529">
            <v>1.4</v>
          </cell>
        </row>
        <row r="1530">
          <cell r="A1530" t="str">
            <v>2810-TM-W/XMD</v>
          </cell>
          <cell r="B1530" t="str">
            <v>收纳桶</v>
          </cell>
          <cell r="C1530" t="str">
            <v>无</v>
          </cell>
          <cell r="D1530" t="str">
            <v>布艺玩具收纳桶本白小熊大号;40*46</v>
          </cell>
          <cell r="E1530">
            <v>-1</v>
          </cell>
          <cell r="F1530">
            <v>0</v>
          </cell>
          <cell r="G1530">
            <v>0</v>
          </cell>
          <cell r="H1530">
            <v>31.9</v>
          </cell>
          <cell r="I1530">
            <v>0</v>
          </cell>
          <cell r="J1530">
            <v>0</v>
          </cell>
        </row>
        <row r="1531">
          <cell r="A1531" t="str">
            <v>2810-TM-W/XMX</v>
          </cell>
          <cell r="B1531" t="str">
            <v>收纳桶</v>
          </cell>
          <cell r="C1531" t="str">
            <v>无</v>
          </cell>
          <cell r="D1531" t="str">
            <v>布艺玩具收纳桶本白小熊小号;14.5*18</v>
          </cell>
          <cell r="E1531">
            <v>57</v>
          </cell>
          <cell r="F1531">
            <v>0</v>
          </cell>
          <cell r="G1531">
            <v>0</v>
          </cell>
          <cell r="H1531">
            <v>10.4</v>
          </cell>
          <cell r="I1531">
            <v>0</v>
          </cell>
          <cell r="J1531">
            <v>0</v>
          </cell>
        </row>
        <row r="1532">
          <cell r="A1532" t="str">
            <v>2810-TM-W/XMZ</v>
          </cell>
          <cell r="B1532" t="str">
            <v>收纳桶</v>
          </cell>
          <cell r="C1532" t="str">
            <v>无</v>
          </cell>
          <cell r="D1532" t="str">
            <v>布艺玩具收纳桶本白小熊中号;25*30</v>
          </cell>
          <cell r="E1532">
            <v>77</v>
          </cell>
          <cell r="F1532">
            <v>0</v>
          </cell>
          <cell r="G1532">
            <v>0</v>
          </cell>
          <cell r="H1532">
            <v>17.8</v>
          </cell>
          <cell r="I1532">
            <v>0</v>
          </cell>
          <cell r="J1532">
            <v>0</v>
          </cell>
        </row>
        <row r="1533">
          <cell r="A1533" t="str">
            <v>0399-GMP-W/BBC4</v>
          </cell>
          <cell r="B1533" t="str">
            <v>衣橱挂带</v>
          </cell>
          <cell r="C1533" t="str">
            <v>无</v>
          </cell>
          <cell r="D1533" t="str">
            <v>包包挂袋彩三角;30*30*81</v>
          </cell>
          <cell r="E1533">
            <v>0</v>
          </cell>
          <cell r="F1533">
            <v>0</v>
          </cell>
          <cell r="G1533">
            <v>0</v>
          </cell>
          <cell r="H1533">
            <v>13.7</v>
          </cell>
          <cell r="I1533">
            <v>0</v>
          </cell>
          <cell r="J1533">
            <v>0</v>
          </cell>
        </row>
        <row r="1534">
          <cell r="A1534" t="str">
            <v>0399-GMP-W/BBL3</v>
          </cell>
          <cell r="B1534" t="str">
            <v>衣橱挂带</v>
          </cell>
          <cell r="C1534" t="str">
            <v>无</v>
          </cell>
          <cell r="D1534" t="str">
            <v>包包挂袋黑白菱格;30*30*81</v>
          </cell>
          <cell r="E1534">
            <v>0</v>
          </cell>
          <cell r="F1534">
            <v>0</v>
          </cell>
          <cell r="G1534">
            <v>0</v>
          </cell>
          <cell r="H1534">
            <v>13.7</v>
          </cell>
          <cell r="I1534">
            <v>0</v>
          </cell>
          <cell r="J1534">
            <v>0</v>
          </cell>
        </row>
        <row r="1535">
          <cell r="A1535" t="str">
            <v>0399-GMP-W/BBS2</v>
          </cell>
          <cell r="B1535" t="str">
            <v>衣橱挂带</v>
          </cell>
          <cell r="C1535" t="str">
            <v>无</v>
          </cell>
          <cell r="D1535" t="str">
            <v>包包挂袋松雪小鹿;30*30*81</v>
          </cell>
          <cell r="E1535">
            <v>210</v>
          </cell>
          <cell r="F1535">
            <v>0</v>
          </cell>
          <cell r="G1535">
            <v>0</v>
          </cell>
          <cell r="H1535">
            <v>13.7</v>
          </cell>
          <cell r="I1535">
            <v>0</v>
          </cell>
          <cell r="J1535">
            <v>0</v>
          </cell>
        </row>
        <row r="1536">
          <cell r="A1536" t="str">
            <v>0399-GMP-W/BBX1</v>
          </cell>
          <cell r="B1536" t="str">
            <v>衣橱挂带</v>
          </cell>
          <cell r="C1536" t="str">
            <v>无</v>
          </cell>
          <cell r="D1536" t="str">
            <v>包包挂袋仙人掌;30*30*81</v>
          </cell>
          <cell r="E1536">
            <v>0</v>
          </cell>
          <cell r="F1536">
            <v>0</v>
          </cell>
          <cell r="G1536">
            <v>0</v>
          </cell>
          <cell r="H1536">
            <v>13.7</v>
          </cell>
          <cell r="I1536">
            <v>0</v>
          </cell>
          <cell r="J1536">
            <v>0</v>
          </cell>
        </row>
        <row r="1537">
          <cell r="A1537" t="str">
            <v>0373-NZ-B/NZHQK</v>
          </cell>
          <cell r="B1537" t="str">
            <v>壁式挂袋</v>
          </cell>
          <cell r="C1537" t="str">
            <v>无</v>
          </cell>
          <cell r="D1537" t="str">
            <v>牛仔黑七口挂袋</v>
          </cell>
          <cell r="E1537">
            <v>0</v>
          </cell>
          <cell r="F1537">
            <v>0</v>
          </cell>
          <cell r="G1537">
            <v>0</v>
          </cell>
          <cell r="H1537">
            <v>0</v>
          </cell>
          <cell r="I1537">
            <v>0</v>
          </cell>
          <cell r="J1537">
            <v>0</v>
          </cell>
        </row>
        <row r="1538">
          <cell r="A1538" t="str">
            <v>0373-NZ-L/NZLQK</v>
          </cell>
          <cell r="B1538" t="str">
            <v>壁式挂袋</v>
          </cell>
          <cell r="C1538" t="str">
            <v>无</v>
          </cell>
          <cell r="D1538" t="str">
            <v>牛仔蓝七口挂袋</v>
          </cell>
          <cell r="E1538">
            <v>0</v>
          </cell>
          <cell r="F1538">
            <v>0</v>
          </cell>
          <cell r="G1538">
            <v>0</v>
          </cell>
          <cell r="H1538">
            <v>0</v>
          </cell>
          <cell r="I1538">
            <v>0</v>
          </cell>
          <cell r="J1538">
            <v>0</v>
          </cell>
        </row>
        <row r="1539">
          <cell r="A1539" t="str">
            <v>0379-GMP-B/3TJ</v>
          </cell>
          <cell r="B1539" t="str">
            <v>壁式挂袋</v>
          </cell>
          <cell r="C1539" t="str">
            <v>无</v>
          </cell>
          <cell r="D1539" t="str">
            <v>烫金黑三口挂袋;18*64</v>
          </cell>
          <cell r="E1539">
            <v>0</v>
          </cell>
          <cell r="F1539">
            <v>0</v>
          </cell>
          <cell r="G1539">
            <v>0</v>
          </cell>
          <cell r="H1539">
            <v>5.7</v>
          </cell>
          <cell r="I1539">
            <v>0</v>
          </cell>
          <cell r="J1539">
            <v>0</v>
          </cell>
        </row>
        <row r="1540">
          <cell r="A1540" t="str">
            <v>0379-GMP-B/7TJ</v>
          </cell>
          <cell r="B1540" t="str">
            <v>壁式挂袋</v>
          </cell>
          <cell r="C1540" t="str">
            <v>无</v>
          </cell>
          <cell r="D1540" t="str">
            <v>烫金黑七口挂袋;35*54</v>
          </cell>
          <cell r="E1540">
            <v>0</v>
          </cell>
          <cell r="F1540">
            <v>0</v>
          </cell>
          <cell r="G1540">
            <v>0</v>
          </cell>
          <cell r="H1540">
            <v>7.9</v>
          </cell>
          <cell r="I1540">
            <v>0</v>
          </cell>
          <cell r="J1540">
            <v>0</v>
          </cell>
        </row>
        <row r="1541">
          <cell r="A1541" t="str">
            <v>0379-GMP-W/3TJ</v>
          </cell>
          <cell r="B1541" t="str">
            <v>壁式挂袋</v>
          </cell>
          <cell r="C1541" t="str">
            <v>无</v>
          </cell>
          <cell r="D1541" t="str">
            <v>烫金白三口挂袋;18*64</v>
          </cell>
          <cell r="E1541">
            <v>-3</v>
          </cell>
          <cell r="F1541">
            <v>0</v>
          </cell>
          <cell r="G1541">
            <v>0</v>
          </cell>
          <cell r="H1541">
            <v>5.7</v>
          </cell>
          <cell r="I1541">
            <v>0</v>
          </cell>
          <cell r="J1541">
            <v>0</v>
          </cell>
        </row>
        <row r="1542">
          <cell r="A1542" t="str">
            <v>0379-GMP-W/7TJ</v>
          </cell>
          <cell r="B1542" t="str">
            <v>壁式挂袋</v>
          </cell>
          <cell r="C1542" t="str">
            <v>无</v>
          </cell>
          <cell r="D1542" t="str">
            <v>烫金白七口挂袋;35*54</v>
          </cell>
          <cell r="E1542">
            <v>0</v>
          </cell>
          <cell r="F1542">
            <v>0</v>
          </cell>
          <cell r="G1542">
            <v>0</v>
          </cell>
          <cell r="H1542">
            <v>7.9</v>
          </cell>
          <cell r="I1542">
            <v>0</v>
          </cell>
          <cell r="J1542">
            <v>0</v>
          </cell>
        </row>
        <row r="1543">
          <cell r="A1543" t="str">
            <v>1589-BNL-B/JZD</v>
          </cell>
          <cell r="B1543" t="str">
            <v>饭盒袋</v>
          </cell>
          <cell r="C1543" t="str">
            <v>无</v>
          </cell>
          <cell r="D1543" t="str">
            <v>牛仔黑色;21*15*17</v>
          </cell>
          <cell r="E1543">
            <v>0</v>
          </cell>
          <cell r="F1543">
            <v>0</v>
          </cell>
          <cell r="G1543">
            <v>0</v>
          </cell>
          <cell r="H1543">
            <v>0</v>
          </cell>
          <cell r="I1543">
            <v>0</v>
          </cell>
          <cell r="J1543">
            <v>0</v>
          </cell>
        </row>
        <row r="1544">
          <cell r="A1544" t="str">
            <v>1589-BNL-L/JZD</v>
          </cell>
          <cell r="B1544" t="str">
            <v>饭盒袋</v>
          </cell>
          <cell r="C1544" t="str">
            <v>无</v>
          </cell>
          <cell r="D1544" t="str">
            <v>牛仔蓝色;21*15*17</v>
          </cell>
          <cell r="E1544">
            <v>0</v>
          </cell>
          <cell r="F1544">
            <v>0</v>
          </cell>
          <cell r="G1544">
            <v>0</v>
          </cell>
          <cell r="H1544">
            <v>0</v>
          </cell>
          <cell r="I1544">
            <v>0</v>
          </cell>
          <cell r="J1544">
            <v>0</v>
          </cell>
        </row>
        <row r="1545">
          <cell r="A1545" t="str">
            <v>2790-DMC-B/D2</v>
          </cell>
          <cell r="B1545" t="str">
            <v>棉被收纳袋</v>
          </cell>
          <cell r="C1545" t="str">
            <v>无</v>
          </cell>
          <cell r="D1545" t="str">
            <v>棉被束口袋抽绳黑色大号;72*98</v>
          </cell>
          <cell r="E1545">
            <v>-1</v>
          </cell>
          <cell r="F1545">
            <v>0</v>
          </cell>
          <cell r="G1545">
            <v>0</v>
          </cell>
          <cell r="H1545">
            <v>13</v>
          </cell>
          <cell r="I1545">
            <v>0</v>
          </cell>
          <cell r="J1545">
            <v>0.7</v>
          </cell>
        </row>
        <row r="1546">
          <cell r="A1546" t="str">
            <v>2790-DMC-B/TD3</v>
          </cell>
          <cell r="B1546" t="str">
            <v>棉被收纳袋</v>
          </cell>
          <cell r="C1546" t="str">
            <v>无</v>
          </cell>
          <cell r="D1546" t="str">
            <v>棉被束口袋抽绳黑色特大号;95*120</v>
          </cell>
          <cell r="E1546">
            <v>-3</v>
          </cell>
          <cell r="F1546">
            <v>0</v>
          </cell>
          <cell r="G1546">
            <v>0</v>
          </cell>
          <cell r="H1546">
            <v>23</v>
          </cell>
          <cell r="I1546">
            <v>0</v>
          </cell>
          <cell r="J1546">
            <v>0.95</v>
          </cell>
        </row>
        <row r="1547">
          <cell r="A1547" t="str">
            <v>2790-DMC-B/Z1</v>
          </cell>
          <cell r="B1547" t="str">
            <v>棉被收纳袋</v>
          </cell>
          <cell r="C1547" t="str">
            <v>无</v>
          </cell>
          <cell r="D1547" t="str">
            <v>棉被束口袋抽绳黑色中号;40*60</v>
          </cell>
          <cell r="E1547">
            <v>76</v>
          </cell>
          <cell r="F1547">
            <v>0</v>
          </cell>
          <cell r="G1547">
            <v>0</v>
          </cell>
          <cell r="H1547">
            <v>6.2</v>
          </cell>
          <cell r="I1547">
            <v>0</v>
          </cell>
          <cell r="J1547">
            <v>0.45</v>
          </cell>
        </row>
        <row r="1548">
          <cell r="A1548" t="str">
            <v>2790-DMC-F/D2</v>
          </cell>
          <cell r="B1548" t="str">
            <v>棉被收纳袋</v>
          </cell>
          <cell r="C1548" t="str">
            <v>无</v>
          </cell>
          <cell r="D1548" t="str">
            <v>棉被束口袋抽绳酒粉色大号;72*98</v>
          </cell>
          <cell r="E1548">
            <v>0</v>
          </cell>
          <cell r="F1548">
            <v>0</v>
          </cell>
          <cell r="G1548">
            <v>0</v>
          </cell>
          <cell r="H1548">
            <v>13</v>
          </cell>
          <cell r="I1548">
            <v>0</v>
          </cell>
          <cell r="J1548">
            <v>0.7</v>
          </cell>
        </row>
        <row r="1549">
          <cell r="A1549" t="str">
            <v>2790-DMC-F/TD3</v>
          </cell>
          <cell r="B1549" t="str">
            <v>棉被收纳袋</v>
          </cell>
          <cell r="C1549" t="str">
            <v>无</v>
          </cell>
          <cell r="D1549" t="str">
            <v>棉被束口袋抽绳酒粉色特大号;95*120</v>
          </cell>
          <cell r="E1549">
            <v>0</v>
          </cell>
          <cell r="F1549">
            <v>0</v>
          </cell>
          <cell r="G1549">
            <v>0</v>
          </cell>
          <cell r="H1549">
            <v>23</v>
          </cell>
          <cell r="I1549">
            <v>0</v>
          </cell>
          <cell r="J1549">
            <v>0.95</v>
          </cell>
        </row>
        <row r="1550">
          <cell r="A1550" t="str">
            <v>2790-DMC-F/Z1</v>
          </cell>
          <cell r="B1550" t="str">
            <v>棉被收纳袋</v>
          </cell>
          <cell r="C1550" t="str">
            <v>无</v>
          </cell>
          <cell r="D1550" t="str">
            <v>棉被束口袋抽绳酒粉色中号;40*60</v>
          </cell>
          <cell r="E1550">
            <v>0</v>
          </cell>
          <cell r="F1550">
            <v>0</v>
          </cell>
          <cell r="G1550">
            <v>0</v>
          </cell>
          <cell r="H1550">
            <v>6.2</v>
          </cell>
          <cell r="I1550">
            <v>0</v>
          </cell>
          <cell r="J1550">
            <v>0.45</v>
          </cell>
        </row>
        <row r="1551">
          <cell r="A1551" t="str">
            <v>2790-DMC-G/D2</v>
          </cell>
          <cell r="B1551" t="str">
            <v>棉被收纳袋</v>
          </cell>
          <cell r="C1551" t="str">
            <v>无</v>
          </cell>
          <cell r="D1551" t="str">
            <v>棉被束口袋抽绳绿色大号</v>
          </cell>
          <cell r="E1551">
            <v>0</v>
          </cell>
          <cell r="F1551">
            <v>0</v>
          </cell>
          <cell r="G1551">
            <v>0</v>
          </cell>
          <cell r="H1551">
            <v>13</v>
          </cell>
          <cell r="I1551">
            <v>0</v>
          </cell>
          <cell r="J1551">
            <v>0.7</v>
          </cell>
        </row>
        <row r="1552">
          <cell r="A1552" t="str">
            <v>2790-DMC-G/D3</v>
          </cell>
          <cell r="B1552" t="str">
            <v>棉被收纳袋</v>
          </cell>
          <cell r="C1552" t="str">
            <v>无</v>
          </cell>
          <cell r="D1552" t="str">
            <v>棉被束口袋抽绳绿色特大号</v>
          </cell>
          <cell r="E1552">
            <v>0</v>
          </cell>
          <cell r="F1552">
            <v>0</v>
          </cell>
          <cell r="G1552">
            <v>0</v>
          </cell>
          <cell r="H1552">
            <v>23</v>
          </cell>
          <cell r="I1552">
            <v>0</v>
          </cell>
          <cell r="J1552">
            <v>0.95</v>
          </cell>
        </row>
        <row r="1553">
          <cell r="A1553" t="str">
            <v>2790-DMC-G/Z1</v>
          </cell>
          <cell r="B1553" t="str">
            <v>棉被收纳袋</v>
          </cell>
          <cell r="C1553" t="str">
            <v>无</v>
          </cell>
          <cell r="D1553" t="str">
            <v>棉被束口袋抽绳绿色中号</v>
          </cell>
          <cell r="E1553">
            <v>0</v>
          </cell>
          <cell r="F1553">
            <v>0</v>
          </cell>
          <cell r="G1553">
            <v>0</v>
          </cell>
          <cell r="H1553">
            <v>6.2</v>
          </cell>
          <cell r="I1553">
            <v>0</v>
          </cell>
          <cell r="J1553">
            <v>0.45</v>
          </cell>
        </row>
        <row r="1554">
          <cell r="A1554" t="str">
            <v>2790-DMC-JR/D2</v>
          </cell>
          <cell r="B1554" t="str">
            <v>棉被收纳袋</v>
          </cell>
          <cell r="C1554" t="str">
            <v>无</v>
          </cell>
          <cell r="D1554" t="str">
            <v>棉被束口袋抽绳酒红色大号;72*98</v>
          </cell>
          <cell r="E1554">
            <v>209</v>
          </cell>
          <cell r="F1554">
            <v>0</v>
          </cell>
          <cell r="G1554">
            <v>0</v>
          </cell>
          <cell r="H1554">
            <v>13</v>
          </cell>
          <cell r="I1554">
            <v>0</v>
          </cell>
          <cell r="J1554">
            <v>0.7</v>
          </cell>
        </row>
        <row r="1555">
          <cell r="A1555" t="str">
            <v>2790-DMC-JR/TD3</v>
          </cell>
          <cell r="B1555" t="str">
            <v>棉被收纳袋</v>
          </cell>
          <cell r="C1555" t="str">
            <v>无</v>
          </cell>
          <cell r="D1555" t="str">
            <v>棉被束口袋抽绳酒红色特大号;95*120</v>
          </cell>
          <cell r="E1555">
            <v>155</v>
          </cell>
          <cell r="F1555">
            <v>0</v>
          </cell>
          <cell r="G1555">
            <v>0</v>
          </cell>
          <cell r="H1555">
            <v>23</v>
          </cell>
          <cell r="I1555">
            <v>0</v>
          </cell>
          <cell r="J1555">
            <v>0.95</v>
          </cell>
        </row>
        <row r="1556">
          <cell r="A1556" t="str">
            <v>2790-DMC-JR/Z1</v>
          </cell>
          <cell r="B1556" t="str">
            <v>棉被收纳袋</v>
          </cell>
          <cell r="C1556" t="str">
            <v>无</v>
          </cell>
          <cell r="D1556" t="str">
            <v>棉被束口袋抽绳酒红色中号;40*60</v>
          </cell>
          <cell r="E1556">
            <v>24</v>
          </cell>
          <cell r="F1556">
            <v>0</v>
          </cell>
          <cell r="G1556">
            <v>0</v>
          </cell>
          <cell r="H1556">
            <v>6.2</v>
          </cell>
          <cell r="I1556">
            <v>0</v>
          </cell>
          <cell r="J1556">
            <v>0.45</v>
          </cell>
        </row>
        <row r="1557">
          <cell r="A1557" t="str">
            <v>2790-DMC-L/D2</v>
          </cell>
          <cell r="B1557" t="str">
            <v>棉被收纳袋</v>
          </cell>
          <cell r="C1557" t="str">
            <v>无</v>
          </cell>
          <cell r="D1557" t="str">
            <v>棉被束口袋抽绳蓝色大号;72*98</v>
          </cell>
          <cell r="E1557">
            <v>0</v>
          </cell>
          <cell r="F1557">
            <v>0</v>
          </cell>
          <cell r="G1557">
            <v>0</v>
          </cell>
          <cell r="H1557">
            <v>13</v>
          </cell>
          <cell r="I1557">
            <v>0</v>
          </cell>
          <cell r="J1557">
            <v>0.7</v>
          </cell>
        </row>
        <row r="1558">
          <cell r="A1558" t="str">
            <v>2790-DMC-L/TD3</v>
          </cell>
          <cell r="B1558" t="str">
            <v>棉被收纳袋</v>
          </cell>
          <cell r="C1558" t="str">
            <v>无</v>
          </cell>
          <cell r="D1558" t="str">
            <v>棉被束口袋抽绳蓝色特大号;95*120</v>
          </cell>
          <cell r="E1558">
            <v>-2</v>
          </cell>
          <cell r="F1558">
            <v>0</v>
          </cell>
          <cell r="G1558">
            <v>0</v>
          </cell>
          <cell r="H1558">
            <v>23</v>
          </cell>
          <cell r="I1558">
            <v>0</v>
          </cell>
          <cell r="J1558">
            <v>0.95</v>
          </cell>
        </row>
        <row r="1559">
          <cell r="A1559" t="str">
            <v>2790-DMC-L/Z1</v>
          </cell>
          <cell r="B1559" t="str">
            <v>棉被收纳袋</v>
          </cell>
          <cell r="C1559" t="str">
            <v>无</v>
          </cell>
          <cell r="D1559" t="str">
            <v>棉被束口袋抽绳蓝色中号;40*60</v>
          </cell>
          <cell r="E1559">
            <v>-1</v>
          </cell>
          <cell r="F1559">
            <v>0</v>
          </cell>
          <cell r="G1559">
            <v>0</v>
          </cell>
          <cell r="H1559">
            <v>6.2</v>
          </cell>
          <cell r="I1559">
            <v>0</v>
          </cell>
          <cell r="J1559">
            <v>0.45</v>
          </cell>
        </row>
        <row r="1560">
          <cell r="A1560" t="str">
            <v>2790-DMC-QG/D2</v>
          </cell>
          <cell r="B1560" t="str">
            <v>棉被收纳袋</v>
          </cell>
          <cell r="C1560" t="str">
            <v>无</v>
          </cell>
          <cell r="D1560" t="str">
            <v>棉被束口袋抽绳浅灰色大号;72*98</v>
          </cell>
          <cell r="E1560">
            <v>85</v>
          </cell>
          <cell r="F1560">
            <v>42</v>
          </cell>
          <cell r="G1560">
            <v>0</v>
          </cell>
          <cell r="H1560">
            <v>13</v>
          </cell>
          <cell r="I1560">
            <v>0</v>
          </cell>
          <cell r="J1560">
            <v>0.7</v>
          </cell>
        </row>
        <row r="1561">
          <cell r="A1561" t="str">
            <v>2790-DMC-QG/TD3</v>
          </cell>
          <cell r="B1561" t="str">
            <v>棉被收纳袋</v>
          </cell>
          <cell r="C1561" t="str">
            <v>无</v>
          </cell>
          <cell r="D1561" t="str">
            <v>棉被束口袋抽绳浅灰特大号;95*120</v>
          </cell>
          <cell r="E1561">
            <v>47</v>
          </cell>
          <cell r="F1561">
            <v>120</v>
          </cell>
          <cell r="G1561">
            <v>0</v>
          </cell>
          <cell r="H1561">
            <v>23</v>
          </cell>
          <cell r="I1561">
            <v>0</v>
          </cell>
          <cell r="J1561">
            <v>0.95</v>
          </cell>
        </row>
        <row r="1562">
          <cell r="A1562" t="str">
            <v>2790-DMC-QG/Z1</v>
          </cell>
          <cell r="B1562" t="str">
            <v>棉被收纳袋</v>
          </cell>
          <cell r="C1562" t="str">
            <v>无</v>
          </cell>
          <cell r="D1562" t="str">
            <v>棉被束口袋抽绳浅灰色中号;40*60</v>
          </cell>
          <cell r="E1562">
            <v>40</v>
          </cell>
          <cell r="F1562">
            <v>0</v>
          </cell>
          <cell r="G1562">
            <v>0</v>
          </cell>
          <cell r="H1562">
            <v>6.2</v>
          </cell>
          <cell r="I1562">
            <v>0</v>
          </cell>
          <cell r="J1562">
            <v>0.45</v>
          </cell>
        </row>
        <row r="1563">
          <cell r="A1563" t="str">
            <v>2790-DMC-SL/D2</v>
          </cell>
          <cell r="B1563" t="str">
            <v>棉被收纳袋</v>
          </cell>
          <cell r="C1563" t="str">
            <v>无</v>
          </cell>
          <cell r="D1563" t="str">
            <v>棉被束口袋抽绳海军蓝大号;72*98</v>
          </cell>
          <cell r="E1563">
            <v>0</v>
          </cell>
          <cell r="F1563">
            <v>0</v>
          </cell>
          <cell r="G1563">
            <v>0</v>
          </cell>
          <cell r="H1563">
            <v>13</v>
          </cell>
          <cell r="I1563">
            <v>0</v>
          </cell>
          <cell r="J1563">
            <v>0.7</v>
          </cell>
        </row>
        <row r="1564">
          <cell r="A1564" t="str">
            <v>2790-DMC-SL/TD3</v>
          </cell>
          <cell r="B1564" t="str">
            <v>棉被收纳袋</v>
          </cell>
          <cell r="C1564" t="str">
            <v>无</v>
          </cell>
          <cell r="D1564" t="str">
            <v>棉被束口袋抽绳海军蓝特大号;95*120</v>
          </cell>
          <cell r="E1564">
            <v>0</v>
          </cell>
          <cell r="F1564">
            <v>0</v>
          </cell>
          <cell r="G1564">
            <v>0</v>
          </cell>
          <cell r="H1564">
            <v>23</v>
          </cell>
          <cell r="I1564">
            <v>0</v>
          </cell>
          <cell r="J1564">
            <v>0.95</v>
          </cell>
        </row>
        <row r="1565">
          <cell r="A1565" t="str">
            <v>2790-DMC-SL/Z1</v>
          </cell>
          <cell r="B1565" t="str">
            <v>棉被收纳袋</v>
          </cell>
          <cell r="C1565" t="str">
            <v>无</v>
          </cell>
          <cell r="D1565" t="str">
            <v>棉被束口袋抽绳海军蓝中号;40*60</v>
          </cell>
          <cell r="E1565">
            <v>0</v>
          </cell>
          <cell r="F1565">
            <v>0</v>
          </cell>
          <cell r="G1565">
            <v>0</v>
          </cell>
          <cell r="H1565">
            <v>6.2</v>
          </cell>
          <cell r="I1565">
            <v>0</v>
          </cell>
          <cell r="J1565">
            <v>0.45</v>
          </cell>
        </row>
        <row r="1566">
          <cell r="A1566" t="str">
            <v>2790-DMC-Y/D2</v>
          </cell>
          <cell r="B1566" t="str">
            <v>棉被收纳袋</v>
          </cell>
          <cell r="C1566" t="str">
            <v>无</v>
          </cell>
          <cell r="D1566" t="str">
            <v>棉被束口袋抽绳酒柠檬黄大号;72*98</v>
          </cell>
          <cell r="E1566">
            <v>0</v>
          </cell>
          <cell r="F1566">
            <v>0</v>
          </cell>
          <cell r="G1566">
            <v>0</v>
          </cell>
          <cell r="H1566">
            <v>13</v>
          </cell>
          <cell r="I1566">
            <v>0</v>
          </cell>
          <cell r="J1566">
            <v>0.7</v>
          </cell>
        </row>
        <row r="1567">
          <cell r="A1567" t="str">
            <v>2790-DMC-Y/TD3</v>
          </cell>
          <cell r="B1567" t="str">
            <v>棉被收纳袋</v>
          </cell>
          <cell r="C1567" t="str">
            <v>无</v>
          </cell>
          <cell r="D1567" t="str">
            <v>棉被束口袋抽绳酒柠檬黄特大号;95*120</v>
          </cell>
          <cell r="E1567">
            <v>0</v>
          </cell>
          <cell r="F1567">
            <v>0</v>
          </cell>
          <cell r="G1567">
            <v>0</v>
          </cell>
          <cell r="H1567">
            <v>23</v>
          </cell>
          <cell r="I1567">
            <v>0</v>
          </cell>
          <cell r="J1567">
            <v>0.95</v>
          </cell>
        </row>
        <row r="1568">
          <cell r="A1568" t="str">
            <v>2790-DMC-Y/Z1</v>
          </cell>
          <cell r="B1568" t="str">
            <v>棉被收纳袋</v>
          </cell>
          <cell r="C1568" t="str">
            <v>无</v>
          </cell>
          <cell r="D1568" t="str">
            <v>棉被束口袋抽绳酒柠檬黄中号;40*60</v>
          </cell>
          <cell r="E1568">
            <v>0</v>
          </cell>
          <cell r="F1568">
            <v>0</v>
          </cell>
          <cell r="G1568">
            <v>0</v>
          </cell>
          <cell r="H1568">
            <v>6.2</v>
          </cell>
          <cell r="I1568">
            <v>0</v>
          </cell>
          <cell r="J1568">
            <v>0.45</v>
          </cell>
        </row>
        <row r="1569">
          <cell r="A1569" t="str">
            <v>2790-DMC/DZ</v>
          </cell>
          <cell r="B1569" t="str">
            <v>棉被收纳袋</v>
          </cell>
          <cell r="C1569" t="str">
            <v>无</v>
          </cell>
          <cell r="D1569" t="str">
            <v>定制棉被束口袋</v>
          </cell>
          <cell r="E1569">
            <v>4</v>
          </cell>
          <cell r="F1569">
            <v>0</v>
          </cell>
          <cell r="G1569">
            <v>0</v>
          </cell>
          <cell r="H1569">
            <v>0</v>
          </cell>
          <cell r="I1569">
            <v>0</v>
          </cell>
          <cell r="J1569">
            <v>0</v>
          </cell>
        </row>
        <row r="1570">
          <cell r="A1570" t="str">
            <v>0389-GHP-H/12K</v>
          </cell>
          <cell r="B1570" t="str">
            <v>壁式挂袋</v>
          </cell>
          <cell r="C1570" t="str">
            <v>无</v>
          </cell>
          <cell r="D1570" t="str">
            <v>黄麻十二口挂袋;45*75</v>
          </cell>
          <cell r="E1570">
            <v>0</v>
          </cell>
          <cell r="F1570">
            <v>0</v>
          </cell>
          <cell r="G1570">
            <v>0</v>
          </cell>
          <cell r="H1570">
            <v>10.5</v>
          </cell>
          <cell r="I1570">
            <v>0</v>
          </cell>
          <cell r="J1570">
            <v>0</v>
          </cell>
        </row>
        <row r="1571">
          <cell r="A1571" t="str">
            <v>0389-GHP-H/3K</v>
          </cell>
          <cell r="B1571" t="str">
            <v>壁式挂袋</v>
          </cell>
          <cell r="C1571" t="str">
            <v>无</v>
          </cell>
          <cell r="D1571" t="str">
            <v>黄麻三口;34*21</v>
          </cell>
          <cell r="E1571">
            <v>0</v>
          </cell>
          <cell r="F1571">
            <v>0</v>
          </cell>
          <cell r="G1571">
            <v>0</v>
          </cell>
          <cell r="H1571">
            <v>7.4</v>
          </cell>
          <cell r="I1571">
            <v>0</v>
          </cell>
          <cell r="J1571">
            <v>0</v>
          </cell>
        </row>
        <row r="1572">
          <cell r="A1572" t="str">
            <v>0389-GHP-H/4K</v>
          </cell>
          <cell r="B1572" t="str">
            <v>壁式挂袋</v>
          </cell>
          <cell r="C1572" t="str">
            <v>无</v>
          </cell>
          <cell r="D1572" t="str">
            <v>黄麻四口;35*44</v>
          </cell>
          <cell r="E1572">
            <v>0</v>
          </cell>
          <cell r="F1572">
            <v>0</v>
          </cell>
          <cell r="G1572">
            <v>0</v>
          </cell>
          <cell r="H1572">
            <v>8.4</v>
          </cell>
          <cell r="I1572">
            <v>0</v>
          </cell>
          <cell r="J1572">
            <v>0</v>
          </cell>
        </row>
        <row r="1573">
          <cell r="A1573" t="str">
            <v>0389-GHP-H/5K</v>
          </cell>
          <cell r="B1573" t="str">
            <v>壁式挂袋</v>
          </cell>
          <cell r="C1573" t="str">
            <v>无</v>
          </cell>
          <cell r="D1573" t="str">
            <v>黄麻五口;35*58</v>
          </cell>
          <cell r="E1573">
            <v>-1</v>
          </cell>
          <cell r="F1573">
            <v>0</v>
          </cell>
          <cell r="G1573">
            <v>0</v>
          </cell>
          <cell r="H1573">
            <v>8.8</v>
          </cell>
          <cell r="I1573">
            <v>0</v>
          </cell>
          <cell r="J1573">
            <v>1.8</v>
          </cell>
        </row>
        <row r="1574">
          <cell r="A1574" t="str">
            <v>0389-GHP-H/5KF</v>
          </cell>
          <cell r="B1574" t="str">
            <v>壁式挂袋</v>
          </cell>
          <cell r="C1574" t="str">
            <v>无</v>
          </cell>
          <cell r="D1574" t="str">
            <v>黄麻五口咖啡豆;35*58</v>
          </cell>
          <cell r="E1574">
            <v>0</v>
          </cell>
          <cell r="F1574">
            <v>0</v>
          </cell>
          <cell r="G1574">
            <v>0</v>
          </cell>
          <cell r="H1574">
            <v>9.3</v>
          </cell>
          <cell r="I1574">
            <v>0</v>
          </cell>
          <cell r="J1574">
            <v>1.8</v>
          </cell>
        </row>
        <row r="1575">
          <cell r="A1575" t="str">
            <v>0389-GHP-H/7K</v>
          </cell>
          <cell r="B1575" t="str">
            <v>壁式挂袋</v>
          </cell>
          <cell r="C1575" t="str">
            <v>无</v>
          </cell>
          <cell r="D1575" t="str">
            <v>黄麻七口;42*50</v>
          </cell>
          <cell r="E1575">
            <v>0</v>
          </cell>
          <cell r="F1575">
            <v>0</v>
          </cell>
          <cell r="G1575">
            <v>0</v>
          </cell>
          <cell r="H1575">
            <v>9</v>
          </cell>
          <cell r="I1575">
            <v>0</v>
          </cell>
          <cell r="J1575">
            <v>2</v>
          </cell>
        </row>
        <row r="1576">
          <cell r="A1576" t="str">
            <v>0389-GHP-H/8TM</v>
          </cell>
          <cell r="B1576" t="str">
            <v>壁式挂袋</v>
          </cell>
          <cell r="C1576" t="str">
            <v>无</v>
          </cell>
          <cell r="D1576" t="str">
            <v>黄麻八口铁锚;35*58</v>
          </cell>
          <cell r="E1576">
            <v>0</v>
          </cell>
          <cell r="F1576">
            <v>0</v>
          </cell>
          <cell r="G1576">
            <v>0</v>
          </cell>
          <cell r="H1576">
            <v>9.5</v>
          </cell>
          <cell r="I1576">
            <v>0</v>
          </cell>
          <cell r="J1576">
            <v>0</v>
          </cell>
        </row>
        <row r="1577">
          <cell r="A1577" t="str">
            <v>0389-GHP-H/8XS</v>
          </cell>
          <cell r="B1577" t="str">
            <v>壁式挂袋</v>
          </cell>
          <cell r="C1577" t="str">
            <v>无</v>
          </cell>
          <cell r="D1577" t="str">
            <v>黄麻八口小树;35*58</v>
          </cell>
          <cell r="E1577">
            <v>0</v>
          </cell>
          <cell r="F1577">
            <v>0</v>
          </cell>
          <cell r="G1577">
            <v>0</v>
          </cell>
          <cell r="H1577">
            <v>9.5</v>
          </cell>
          <cell r="I1577">
            <v>0</v>
          </cell>
          <cell r="J1577">
            <v>0</v>
          </cell>
        </row>
        <row r="1578">
          <cell r="A1578" t="str">
            <v>1599-GHM-BW/D4</v>
          </cell>
          <cell r="B1578" t="str">
            <v>收纳袋</v>
          </cell>
          <cell r="C1578" t="str">
            <v>无</v>
          </cell>
          <cell r="D1578" t="str">
            <v>大四层本白;30*30*80</v>
          </cell>
          <cell r="E1578">
            <v>83</v>
          </cell>
          <cell r="F1578">
            <v>299</v>
          </cell>
          <cell r="G1578">
            <v>0</v>
          </cell>
          <cell r="H1578">
            <v>41</v>
          </cell>
          <cell r="I1578">
            <v>0</v>
          </cell>
          <cell r="J1578">
            <v>0</v>
          </cell>
        </row>
        <row r="1579">
          <cell r="A1579" t="str">
            <v>1599-GHM-BW/Z5</v>
          </cell>
          <cell r="B1579" t="str">
            <v>收纳袋</v>
          </cell>
          <cell r="C1579" t="str">
            <v>无</v>
          </cell>
          <cell r="D1579" t="str">
            <v>中五层本白;21.5*30*80</v>
          </cell>
          <cell r="E1579">
            <v>138</v>
          </cell>
          <cell r="F1579">
            <v>104</v>
          </cell>
          <cell r="G1579">
            <v>0</v>
          </cell>
          <cell r="H1579">
            <v>36.8</v>
          </cell>
          <cell r="I1579">
            <v>0</v>
          </cell>
          <cell r="J1579">
            <v>0</v>
          </cell>
        </row>
        <row r="1580">
          <cell r="A1580" t="str">
            <v>0359-GMP-3HBLG</v>
          </cell>
          <cell r="B1580" t="str">
            <v>壁式挂袋</v>
          </cell>
          <cell r="C1580" t="str">
            <v>无</v>
          </cell>
          <cell r="D1580" t="str">
            <v>黑白菱格三口;20*58</v>
          </cell>
          <cell r="E1580">
            <v>48</v>
          </cell>
          <cell r="F1580">
            <v>0</v>
          </cell>
          <cell r="G1580">
            <v>0</v>
          </cell>
          <cell r="H1580">
            <v>5.7</v>
          </cell>
          <cell r="I1580">
            <v>0</v>
          </cell>
          <cell r="J1580">
            <v>0</v>
          </cell>
        </row>
        <row r="1581">
          <cell r="A1581" t="str">
            <v>0359-GMP-3HFG</v>
          </cell>
          <cell r="B1581" t="str">
            <v>壁式挂袋</v>
          </cell>
          <cell r="C1581" t="str">
            <v>无</v>
          </cell>
          <cell r="D1581" t="str">
            <v>黄方格三口;20*58</v>
          </cell>
          <cell r="E1581">
            <v>512</v>
          </cell>
          <cell r="F1581">
            <v>0</v>
          </cell>
          <cell r="G1581">
            <v>0</v>
          </cell>
          <cell r="H1581">
            <v>5.7</v>
          </cell>
          <cell r="I1581">
            <v>0</v>
          </cell>
          <cell r="J1581">
            <v>0</v>
          </cell>
        </row>
        <row r="1582">
          <cell r="A1582" t="str">
            <v>0359-GMP-3LZ</v>
          </cell>
          <cell r="B1582" t="str">
            <v>壁式挂袋</v>
          </cell>
          <cell r="C1582" t="str">
            <v>无</v>
          </cell>
          <cell r="D1582" t="str">
            <v>绿植三口;20*58</v>
          </cell>
          <cell r="E1582">
            <v>0</v>
          </cell>
          <cell r="F1582">
            <v>0</v>
          </cell>
          <cell r="G1582">
            <v>0</v>
          </cell>
          <cell r="H1582">
            <v>5.7</v>
          </cell>
          <cell r="I1582">
            <v>0</v>
          </cell>
          <cell r="J1582">
            <v>0</v>
          </cell>
        </row>
        <row r="1583">
          <cell r="A1583" t="str">
            <v>0359-GMP-3SXXL</v>
          </cell>
          <cell r="B1583" t="str">
            <v>壁式挂袋</v>
          </cell>
          <cell r="C1583" t="str">
            <v>无</v>
          </cell>
          <cell r="D1583" t="str">
            <v>松雪小鹿三口;20*58</v>
          </cell>
          <cell r="E1583">
            <v>2</v>
          </cell>
          <cell r="F1583">
            <v>0</v>
          </cell>
          <cell r="G1583">
            <v>0</v>
          </cell>
          <cell r="H1583">
            <v>5.7</v>
          </cell>
          <cell r="I1583">
            <v>0</v>
          </cell>
          <cell r="J1583">
            <v>0</v>
          </cell>
        </row>
        <row r="1584">
          <cell r="A1584" t="str">
            <v>0359-GMP-3XRZ</v>
          </cell>
          <cell r="B1584" t="str">
            <v>壁式挂袋</v>
          </cell>
          <cell r="C1584" t="str">
            <v>无</v>
          </cell>
          <cell r="D1584" t="str">
            <v>仙人掌三口;20*58</v>
          </cell>
          <cell r="E1584">
            <v>30</v>
          </cell>
          <cell r="F1584">
            <v>0</v>
          </cell>
          <cell r="G1584">
            <v>0</v>
          </cell>
          <cell r="H1584">
            <v>5.7</v>
          </cell>
          <cell r="I1584">
            <v>0</v>
          </cell>
          <cell r="J1584">
            <v>0</v>
          </cell>
        </row>
        <row r="1585">
          <cell r="A1585" t="str">
            <v>0359-GMP-4LZ</v>
          </cell>
          <cell r="B1585" t="str">
            <v>壁式挂袋</v>
          </cell>
          <cell r="C1585" t="str">
            <v>无</v>
          </cell>
          <cell r="D1585" t="str">
            <v>绿植四口;35*61</v>
          </cell>
          <cell r="E1585">
            <v>0</v>
          </cell>
          <cell r="F1585">
            <v>0</v>
          </cell>
          <cell r="G1585">
            <v>0</v>
          </cell>
          <cell r="H1585">
            <v>7.5</v>
          </cell>
          <cell r="I1585">
            <v>0</v>
          </cell>
          <cell r="J1585">
            <v>0</v>
          </cell>
        </row>
        <row r="1586">
          <cell r="A1586" t="str">
            <v>0359-GMP-7HBLG</v>
          </cell>
          <cell r="B1586" t="str">
            <v>壁式挂袋</v>
          </cell>
          <cell r="C1586" t="str">
            <v>无</v>
          </cell>
          <cell r="D1586" t="str">
            <v>黑白菱格七口;35*58</v>
          </cell>
          <cell r="E1586">
            <v>0</v>
          </cell>
          <cell r="F1586">
            <v>0</v>
          </cell>
          <cell r="G1586">
            <v>0</v>
          </cell>
          <cell r="H1586">
            <v>7.9</v>
          </cell>
          <cell r="I1586">
            <v>0</v>
          </cell>
          <cell r="J1586">
            <v>0</v>
          </cell>
        </row>
        <row r="1587">
          <cell r="A1587" t="str">
            <v>0359-GMP-7HFG</v>
          </cell>
          <cell r="B1587" t="str">
            <v>壁式挂袋</v>
          </cell>
          <cell r="C1587" t="str">
            <v>无</v>
          </cell>
          <cell r="D1587" t="str">
            <v>黄方格七口;35*58</v>
          </cell>
          <cell r="E1587">
            <v>-4</v>
          </cell>
          <cell r="F1587">
            <v>154</v>
          </cell>
          <cell r="G1587">
            <v>0</v>
          </cell>
          <cell r="H1587">
            <v>7.9</v>
          </cell>
          <cell r="I1587">
            <v>0</v>
          </cell>
          <cell r="J1587">
            <v>0</v>
          </cell>
        </row>
        <row r="1588">
          <cell r="A1588" t="str">
            <v>0359-GMP-7LZ</v>
          </cell>
          <cell r="B1588" t="str">
            <v>壁式挂袋</v>
          </cell>
          <cell r="C1588" t="str">
            <v>无</v>
          </cell>
          <cell r="D1588" t="str">
            <v>绿植七口;35*58</v>
          </cell>
          <cell r="E1588">
            <v>-7</v>
          </cell>
          <cell r="F1588">
            <v>200</v>
          </cell>
          <cell r="G1588">
            <v>0</v>
          </cell>
          <cell r="H1588">
            <v>7.9</v>
          </cell>
          <cell r="I1588">
            <v>0</v>
          </cell>
          <cell r="J1588">
            <v>0</v>
          </cell>
        </row>
        <row r="1589">
          <cell r="A1589" t="str">
            <v>0359-GMP-7SXXL</v>
          </cell>
          <cell r="B1589" t="str">
            <v>壁式挂袋</v>
          </cell>
          <cell r="C1589" t="str">
            <v>无</v>
          </cell>
          <cell r="D1589" t="str">
            <v>松雪小鹿七口;35*58</v>
          </cell>
          <cell r="E1589">
            <v>0</v>
          </cell>
          <cell r="F1589">
            <v>0</v>
          </cell>
          <cell r="G1589">
            <v>0</v>
          </cell>
          <cell r="H1589">
            <v>7.9</v>
          </cell>
          <cell r="I1589">
            <v>0</v>
          </cell>
          <cell r="J1589">
            <v>0</v>
          </cell>
        </row>
        <row r="1590">
          <cell r="A1590" t="str">
            <v>0359-GMP-7XRZ</v>
          </cell>
          <cell r="B1590" t="str">
            <v>壁式挂袋</v>
          </cell>
          <cell r="C1590" t="str">
            <v>无</v>
          </cell>
          <cell r="D1590" t="str">
            <v>仙人掌七口;35*58</v>
          </cell>
          <cell r="E1590">
            <v>0</v>
          </cell>
          <cell r="F1590">
            <v>0</v>
          </cell>
          <cell r="G1590">
            <v>0</v>
          </cell>
          <cell r="H1590">
            <v>7.9</v>
          </cell>
          <cell r="I1590">
            <v>0</v>
          </cell>
          <cell r="J1590">
            <v>0</v>
          </cell>
        </row>
        <row r="1591">
          <cell r="A1591" t="str">
            <v>0359-GMP-G/3JT</v>
          </cell>
          <cell r="B1591" t="str">
            <v>壁式挂袋</v>
          </cell>
          <cell r="C1591" t="str">
            <v>无</v>
          </cell>
          <cell r="D1591" t="str">
            <v>灰箭头三口;20*58</v>
          </cell>
          <cell r="E1591">
            <v>0</v>
          </cell>
          <cell r="F1591">
            <v>0</v>
          </cell>
          <cell r="G1591">
            <v>0</v>
          </cell>
          <cell r="H1591">
            <v>5.7</v>
          </cell>
          <cell r="I1591">
            <v>0</v>
          </cell>
          <cell r="J1591">
            <v>0</v>
          </cell>
        </row>
        <row r="1592">
          <cell r="A1592" t="str">
            <v>0359-GMP-G/7JT</v>
          </cell>
          <cell r="B1592" t="str">
            <v>壁式挂袋</v>
          </cell>
          <cell r="C1592" t="str">
            <v>无</v>
          </cell>
          <cell r="D1592" t="str">
            <v>灰箭头七口;35*58</v>
          </cell>
          <cell r="E1592">
            <v>0</v>
          </cell>
          <cell r="F1592">
            <v>0</v>
          </cell>
          <cell r="G1592">
            <v>0</v>
          </cell>
          <cell r="H1592">
            <v>7.9</v>
          </cell>
          <cell r="I1592">
            <v>0</v>
          </cell>
          <cell r="J1592">
            <v>0</v>
          </cell>
        </row>
        <row r="1593">
          <cell r="A1593" t="str">
            <v>0359-GMP-H/7ZS</v>
          </cell>
          <cell r="B1593" t="str">
            <v>壁式挂袋</v>
          </cell>
          <cell r="C1593" t="str">
            <v>无</v>
          </cell>
          <cell r="D1593" t="str">
            <v>黄钻七口;35*58</v>
          </cell>
          <cell r="E1593">
            <v>0</v>
          </cell>
          <cell r="F1593">
            <v>0</v>
          </cell>
          <cell r="G1593">
            <v>0</v>
          </cell>
          <cell r="H1593">
            <v>7.9</v>
          </cell>
          <cell r="I1593">
            <v>0</v>
          </cell>
          <cell r="J1593">
            <v>0</v>
          </cell>
        </row>
        <row r="1594">
          <cell r="A1594" t="str">
            <v>1569-CDHM-BW/4</v>
          </cell>
          <cell r="B1594" t="str">
            <v>餐垫、手套、袖头</v>
          </cell>
          <cell r="C1594" t="str">
            <v>无</v>
          </cell>
          <cell r="D1594" t="str">
            <v>餐垫本白;15*15</v>
          </cell>
          <cell r="E1594">
            <v>0</v>
          </cell>
          <cell r="F1594">
            <v>0</v>
          </cell>
          <cell r="G1594">
            <v>0</v>
          </cell>
          <cell r="H1594">
            <v>0</v>
          </cell>
          <cell r="I1594">
            <v>0</v>
          </cell>
          <cell r="J1594">
            <v>0</v>
          </cell>
        </row>
        <row r="1595">
          <cell r="A1595" t="str">
            <v>1569-DHM-SKDS</v>
          </cell>
          <cell r="B1595" t="str">
            <v>餐垫、手套、袖头</v>
          </cell>
          <cell r="C1595" t="str">
            <v>无</v>
          </cell>
          <cell r="D1595" t="str">
            <v>定制束口袋;33*26</v>
          </cell>
          <cell r="E1595">
            <v>0</v>
          </cell>
          <cell r="F1595">
            <v>0</v>
          </cell>
          <cell r="G1595">
            <v>4000</v>
          </cell>
          <cell r="H1595">
            <v>0</v>
          </cell>
          <cell r="I1595">
            <v>0.8</v>
          </cell>
          <cell r="J1595">
            <v>1</v>
          </cell>
        </row>
        <row r="1596">
          <cell r="A1596" t="str">
            <v>1569-STHM-BW/3</v>
          </cell>
          <cell r="B1596" t="str">
            <v>餐垫、手套、袖头</v>
          </cell>
          <cell r="C1596" t="str">
            <v>无</v>
          </cell>
          <cell r="D1596" t="str">
            <v>手套本白;22.8*17.5</v>
          </cell>
          <cell r="E1596">
            <v>0</v>
          </cell>
          <cell r="F1596">
            <v>0</v>
          </cell>
          <cell r="G1596">
            <v>0</v>
          </cell>
          <cell r="H1596">
            <v>0</v>
          </cell>
          <cell r="I1596">
            <v>0</v>
          </cell>
          <cell r="J1596">
            <v>0</v>
          </cell>
        </row>
        <row r="1597">
          <cell r="A1597" t="str">
            <v>1569-WQHM-BW/1</v>
          </cell>
          <cell r="B1597" t="str">
            <v>餐垫、手套、袖头</v>
          </cell>
          <cell r="C1597" t="str">
            <v>无</v>
          </cell>
          <cell r="D1597" t="str">
            <v>本白;65*80</v>
          </cell>
          <cell r="E1597">
            <v>0</v>
          </cell>
          <cell r="F1597">
            <v>0</v>
          </cell>
          <cell r="G1597">
            <v>0</v>
          </cell>
          <cell r="H1597">
            <v>0</v>
          </cell>
          <cell r="I1597">
            <v>0</v>
          </cell>
          <cell r="J1597">
            <v>0</v>
          </cell>
        </row>
        <row r="1598">
          <cell r="A1598" t="str">
            <v>1569-XTHM-BW/2</v>
          </cell>
          <cell r="B1598" t="str">
            <v>餐垫、手套、袖头</v>
          </cell>
          <cell r="C1598" t="str">
            <v>无</v>
          </cell>
          <cell r="D1598" t="str">
            <v>袖头本白;32*8.7</v>
          </cell>
          <cell r="E1598">
            <v>0</v>
          </cell>
          <cell r="F1598">
            <v>0</v>
          </cell>
          <cell r="G1598">
            <v>0</v>
          </cell>
          <cell r="H1598">
            <v>0</v>
          </cell>
          <cell r="I1598">
            <v>0</v>
          </cell>
          <cell r="J1598">
            <v>0</v>
          </cell>
        </row>
        <row r="1599">
          <cell r="A1599" t="str">
            <v>1565-MSJJ/DZK</v>
          </cell>
          <cell r="B1599" t="str">
            <v>餐垫、手套、袖头</v>
          </cell>
          <cell r="C1599" t="str">
            <v>无</v>
          </cell>
          <cell r="D1599" t="str">
            <v>定制三角巾39*48</v>
          </cell>
          <cell r="E1599">
            <v>0</v>
          </cell>
          <cell r="F1599">
            <v>0</v>
          </cell>
          <cell r="G1599">
            <v>4000</v>
          </cell>
          <cell r="H1599">
            <v>0</v>
          </cell>
          <cell r="I1599">
            <v>0.95</v>
          </cell>
          <cell r="J1599">
            <v>1.14</v>
          </cell>
        </row>
        <row r="1600">
          <cell r="A1600" t="str">
            <v>2770-KMX-H/AK</v>
          </cell>
          <cell r="B1600" t="str">
            <v>收纳筐</v>
          </cell>
          <cell r="C1600" t="str">
            <v>无</v>
          </cell>
          <cell r="D1600" t="str">
            <v>棉绳编织花边收纳筐矮款;16*5</v>
          </cell>
          <cell r="E1600">
            <v>44</v>
          </cell>
          <cell r="F1600">
            <v>0</v>
          </cell>
          <cell r="G1600">
            <v>0</v>
          </cell>
          <cell r="H1600">
            <v>9</v>
          </cell>
          <cell r="I1600">
            <v>0</v>
          </cell>
          <cell r="J1600">
            <v>0</v>
          </cell>
        </row>
        <row r="1601">
          <cell r="A1601" t="str">
            <v>2770-KMX-H/GK</v>
          </cell>
          <cell r="B1601" t="str">
            <v>收纳筐</v>
          </cell>
          <cell r="C1601" t="str">
            <v>无</v>
          </cell>
          <cell r="D1601" t="str">
            <v>棉绳编织花边收纳筐高款;16*12</v>
          </cell>
          <cell r="E1601">
            <v>77</v>
          </cell>
          <cell r="F1601">
            <v>0</v>
          </cell>
          <cell r="G1601">
            <v>0</v>
          </cell>
          <cell r="H1601">
            <v>11.7</v>
          </cell>
          <cell r="I1601">
            <v>0</v>
          </cell>
          <cell r="J1601">
            <v>0</v>
          </cell>
        </row>
        <row r="1602">
          <cell r="A1602" t="str">
            <v>3981-DMM-LBDD3</v>
          </cell>
          <cell r="B1602" t="str">
            <v>收纳袋</v>
          </cell>
          <cell r="C1602" t="str">
            <v>无</v>
          </cell>
          <cell r="D1602" t="str">
            <v>PP收纳卷帘挂袋绿波点大三;30*30*60</v>
          </cell>
          <cell r="E1602">
            <v>0</v>
          </cell>
          <cell r="F1602">
            <v>0</v>
          </cell>
          <cell r="G1602">
            <v>0</v>
          </cell>
          <cell r="H1602">
            <v>29.1</v>
          </cell>
          <cell r="I1602">
            <v>0</v>
          </cell>
          <cell r="J1602">
            <v>0</v>
          </cell>
        </row>
        <row r="1603">
          <cell r="A1603" t="str">
            <v>3981-DMM-LBDD4</v>
          </cell>
          <cell r="B1603" t="str">
            <v>收纳袋</v>
          </cell>
          <cell r="C1603" t="str">
            <v>无</v>
          </cell>
          <cell r="D1603" t="str">
            <v>PP收纳卷帘挂袋绿波点大四;30*30*80</v>
          </cell>
          <cell r="E1603">
            <v>0</v>
          </cell>
          <cell r="F1603">
            <v>0</v>
          </cell>
          <cell r="G1603">
            <v>0</v>
          </cell>
          <cell r="H1603">
            <v>33.1</v>
          </cell>
          <cell r="I1603">
            <v>0</v>
          </cell>
          <cell r="J1603">
            <v>0</v>
          </cell>
        </row>
        <row r="1604">
          <cell r="A1604" t="str">
            <v>3981-DMM-LBDX5</v>
          </cell>
          <cell r="B1604" t="str">
            <v>收纳袋</v>
          </cell>
          <cell r="C1604" t="str">
            <v>无</v>
          </cell>
          <cell r="D1604" t="str">
            <v>PP收纳卷帘挂袋绿波点小五;15*30*71</v>
          </cell>
          <cell r="E1604">
            <v>0</v>
          </cell>
          <cell r="F1604">
            <v>0</v>
          </cell>
          <cell r="G1604">
            <v>0</v>
          </cell>
          <cell r="H1604">
            <v>28</v>
          </cell>
          <cell r="I1604">
            <v>0</v>
          </cell>
          <cell r="J1604">
            <v>0</v>
          </cell>
        </row>
        <row r="1605">
          <cell r="A1605" t="str">
            <v>3981-DMM-XXD3</v>
          </cell>
          <cell r="B1605" t="str">
            <v>收纳袋</v>
          </cell>
          <cell r="C1605" t="str">
            <v>无</v>
          </cell>
          <cell r="D1605" t="str">
            <v>PP收纳卷帘挂袋小熊大三;30*30*60</v>
          </cell>
          <cell r="E1605">
            <v>0</v>
          </cell>
          <cell r="F1605">
            <v>0</v>
          </cell>
          <cell r="G1605">
            <v>0</v>
          </cell>
          <cell r="H1605">
            <v>31.4</v>
          </cell>
          <cell r="I1605">
            <v>0</v>
          </cell>
          <cell r="J1605">
            <v>0</v>
          </cell>
        </row>
        <row r="1606">
          <cell r="A1606" t="str">
            <v>3981-DMM-XXD4</v>
          </cell>
          <cell r="B1606" t="str">
            <v>收纳袋</v>
          </cell>
          <cell r="C1606" t="str">
            <v>无</v>
          </cell>
          <cell r="D1606" t="str">
            <v>PP收纳卷帘挂袋小熊大四;30*30*80</v>
          </cell>
          <cell r="E1606">
            <v>0</v>
          </cell>
          <cell r="F1606">
            <v>0</v>
          </cell>
          <cell r="G1606">
            <v>0</v>
          </cell>
          <cell r="H1606">
            <v>35.8</v>
          </cell>
          <cell r="I1606">
            <v>0</v>
          </cell>
          <cell r="J1606">
            <v>0</v>
          </cell>
        </row>
        <row r="1607">
          <cell r="A1607" t="str">
            <v>3981-DMM-XXZ5</v>
          </cell>
          <cell r="B1607" t="str">
            <v>收纳袋</v>
          </cell>
          <cell r="C1607" t="str">
            <v>无</v>
          </cell>
          <cell r="D1607" t="str">
            <v>PP收纳卷帘挂袋小熊小五;15*30*71</v>
          </cell>
          <cell r="E1607">
            <v>0</v>
          </cell>
          <cell r="F1607">
            <v>0</v>
          </cell>
          <cell r="G1607">
            <v>0</v>
          </cell>
          <cell r="H1607">
            <v>31.4</v>
          </cell>
          <cell r="I1607">
            <v>0</v>
          </cell>
          <cell r="J1607">
            <v>0</v>
          </cell>
        </row>
        <row r="1608">
          <cell r="A1608" t="str">
            <v>0369-GMP-BYHBBD</v>
          </cell>
          <cell r="B1608" t="str">
            <v>挂袋</v>
          </cell>
          <cell r="C1608" t="str">
            <v>无</v>
          </cell>
          <cell r="D1608" t="str">
            <v>半圆挂袋黑白波点;15*16</v>
          </cell>
          <cell r="E1608">
            <v>0</v>
          </cell>
          <cell r="F1608">
            <v>0</v>
          </cell>
          <cell r="G1608">
            <v>0</v>
          </cell>
          <cell r="H1608">
            <v>2.4</v>
          </cell>
          <cell r="I1608">
            <v>0</v>
          </cell>
          <cell r="J1608">
            <v>0</v>
          </cell>
        </row>
        <row r="1609">
          <cell r="A1609" t="str">
            <v>0369-GMP-BYHG1</v>
          </cell>
          <cell r="B1609" t="str">
            <v>挂袋</v>
          </cell>
          <cell r="C1609" t="str">
            <v>无</v>
          </cell>
          <cell r="D1609" t="str">
            <v>半圆挂袋黑格;15*16</v>
          </cell>
          <cell r="E1609">
            <v>0</v>
          </cell>
          <cell r="F1609">
            <v>0</v>
          </cell>
          <cell r="G1609">
            <v>0</v>
          </cell>
          <cell r="H1609">
            <v>2.4</v>
          </cell>
          <cell r="I1609">
            <v>0</v>
          </cell>
          <cell r="J1609">
            <v>0</v>
          </cell>
        </row>
        <row r="1610">
          <cell r="A1610" t="str">
            <v>0369-GMP-BYKG5</v>
          </cell>
          <cell r="B1610" t="str">
            <v>挂袋</v>
          </cell>
          <cell r="C1610" t="str">
            <v>无</v>
          </cell>
          <cell r="D1610" t="str">
            <v>半圆挂袋咖啡格;15*16</v>
          </cell>
          <cell r="E1610">
            <v>0</v>
          </cell>
          <cell r="F1610">
            <v>0</v>
          </cell>
          <cell r="G1610">
            <v>0</v>
          </cell>
          <cell r="H1610">
            <v>2.4</v>
          </cell>
          <cell r="I1610">
            <v>0</v>
          </cell>
          <cell r="J1610">
            <v>0</v>
          </cell>
        </row>
        <row r="1611">
          <cell r="A1611" t="str">
            <v>0369-GMP-BYLG3</v>
          </cell>
          <cell r="B1611" t="str">
            <v>挂袋</v>
          </cell>
          <cell r="C1611" t="str">
            <v>无</v>
          </cell>
          <cell r="D1611" t="str">
            <v>半圆挂袋蓝格;15*16</v>
          </cell>
          <cell r="E1611">
            <v>0</v>
          </cell>
          <cell r="F1611">
            <v>0</v>
          </cell>
          <cell r="G1611">
            <v>0</v>
          </cell>
          <cell r="H1611">
            <v>2.4</v>
          </cell>
          <cell r="I1611">
            <v>0</v>
          </cell>
          <cell r="J1611">
            <v>0</v>
          </cell>
        </row>
        <row r="1612">
          <cell r="A1612" t="str">
            <v>0369-GMP-BYRBG4</v>
          </cell>
          <cell r="B1612" t="str">
            <v>挂袋</v>
          </cell>
          <cell r="C1612" t="str">
            <v>无</v>
          </cell>
          <cell r="D1612" t="str">
            <v>半圆挂袋红黑格;15*16</v>
          </cell>
          <cell r="E1612">
            <v>0</v>
          </cell>
          <cell r="F1612">
            <v>0</v>
          </cell>
          <cell r="G1612">
            <v>0</v>
          </cell>
          <cell r="H1612">
            <v>2.4</v>
          </cell>
          <cell r="I1612">
            <v>0</v>
          </cell>
          <cell r="J1612">
            <v>0</v>
          </cell>
        </row>
        <row r="1613">
          <cell r="A1613" t="str">
            <v>0369-GMP-BYRG2</v>
          </cell>
          <cell r="B1613" t="str">
            <v>挂袋</v>
          </cell>
          <cell r="C1613" t="str">
            <v>无</v>
          </cell>
          <cell r="D1613" t="str">
            <v>半圆挂袋红格;15*16</v>
          </cell>
          <cell r="E1613">
            <v>0</v>
          </cell>
          <cell r="F1613">
            <v>0</v>
          </cell>
          <cell r="G1613">
            <v>0</v>
          </cell>
          <cell r="H1613">
            <v>2.4</v>
          </cell>
          <cell r="I1613">
            <v>0</v>
          </cell>
          <cell r="J1613">
            <v>0</v>
          </cell>
        </row>
        <row r="1614">
          <cell r="A1614" t="str">
            <v>0369-GMP-BYZH4</v>
          </cell>
          <cell r="B1614" t="str">
            <v>挂袋</v>
          </cell>
          <cell r="C1614" t="str">
            <v>无</v>
          </cell>
          <cell r="D1614" t="str">
            <v>半圆挂袋4个组合装;15*16</v>
          </cell>
          <cell r="E1614">
            <v>0</v>
          </cell>
          <cell r="F1614">
            <v>0</v>
          </cell>
          <cell r="G1614">
            <v>0</v>
          </cell>
          <cell r="H1614">
            <v>9.6</v>
          </cell>
          <cell r="I1614">
            <v>0</v>
          </cell>
          <cell r="J1614">
            <v>0</v>
          </cell>
        </row>
        <row r="1615">
          <cell r="A1615" t="str">
            <v>1579-BMS-W/ZND</v>
          </cell>
          <cell r="B1615" t="str">
            <v>收纳包</v>
          </cell>
          <cell r="C1615" t="str">
            <v>无</v>
          </cell>
          <cell r="D1615" t="str">
            <v>大号</v>
          </cell>
          <cell r="E1615">
            <v>0</v>
          </cell>
          <cell r="F1615">
            <v>0</v>
          </cell>
          <cell r="G1615">
            <v>0</v>
          </cell>
          <cell r="H1615">
            <v>0</v>
          </cell>
          <cell r="I1615">
            <v>0</v>
          </cell>
          <cell r="J1615">
            <v>0</v>
          </cell>
        </row>
        <row r="1616">
          <cell r="A1616" t="str">
            <v>1579-BMS-W/ZNX</v>
          </cell>
          <cell r="B1616" t="str">
            <v>收纳包</v>
          </cell>
          <cell r="C1616" t="str">
            <v>无</v>
          </cell>
          <cell r="D1616" t="str">
            <v>小号</v>
          </cell>
          <cell r="E1616">
            <v>0</v>
          </cell>
          <cell r="F1616">
            <v>0</v>
          </cell>
          <cell r="G1616">
            <v>0</v>
          </cell>
          <cell r="H1616">
            <v>0</v>
          </cell>
          <cell r="I1616">
            <v>0</v>
          </cell>
          <cell r="J1616">
            <v>0</v>
          </cell>
        </row>
        <row r="1617">
          <cell r="A1617" t="str">
            <v>2780-BDF-W/BK4</v>
          </cell>
          <cell r="B1617" t="str">
            <v>搬家袋</v>
          </cell>
          <cell r="C1617" t="str">
            <v>无</v>
          </cell>
          <cell r="D1617" t="str">
            <v>加厚帆布搬家袋扁款;70*45*20</v>
          </cell>
          <cell r="E1617">
            <v>98</v>
          </cell>
          <cell r="F1617">
            <v>178</v>
          </cell>
          <cell r="G1617">
            <v>0</v>
          </cell>
          <cell r="H1617">
            <v>24.1</v>
          </cell>
          <cell r="I1617">
            <v>0</v>
          </cell>
          <cell r="J1617">
            <v>3.6</v>
          </cell>
        </row>
        <row r="1618">
          <cell r="A1618" t="str">
            <v>2780-BDF-W/CTS1</v>
          </cell>
          <cell r="B1618" t="str">
            <v>搬家袋</v>
          </cell>
          <cell r="C1618" t="str">
            <v>无</v>
          </cell>
          <cell r="D1618" t="str">
            <v>加厚帆布搬家袋长提手款;47*40*22</v>
          </cell>
          <cell r="E1618">
            <v>223</v>
          </cell>
          <cell r="F1618">
            <v>55</v>
          </cell>
          <cell r="G1618">
            <v>0</v>
          </cell>
          <cell r="H1618">
            <v>15.2</v>
          </cell>
          <cell r="I1618">
            <v>0</v>
          </cell>
          <cell r="J1618">
            <v>3.6</v>
          </cell>
        </row>
        <row r="1619">
          <cell r="A1619" t="str">
            <v>2780-BDF-W/HK3</v>
          </cell>
          <cell r="B1619" t="str">
            <v>搬家袋</v>
          </cell>
          <cell r="C1619" t="str">
            <v>无</v>
          </cell>
          <cell r="D1619" t="str">
            <v>加厚帆布搬家袋横款;59*44*28</v>
          </cell>
          <cell r="E1619">
            <v>132</v>
          </cell>
          <cell r="F1619">
            <v>134</v>
          </cell>
          <cell r="G1619">
            <v>0</v>
          </cell>
          <cell r="H1619">
            <v>21.5</v>
          </cell>
          <cell r="I1619">
            <v>0</v>
          </cell>
          <cell r="J1619">
            <v>3.6</v>
          </cell>
        </row>
        <row r="1620">
          <cell r="A1620" t="str">
            <v>2780-BDF-W/SK2</v>
          </cell>
          <cell r="B1620" t="str">
            <v>搬家袋</v>
          </cell>
          <cell r="C1620" t="str">
            <v>无</v>
          </cell>
          <cell r="D1620" t="str">
            <v>加厚帆布搬家袋竖款;46*30*47</v>
          </cell>
          <cell r="E1620">
            <v>81</v>
          </cell>
          <cell r="F1620">
            <v>1</v>
          </cell>
          <cell r="G1620">
            <v>0</v>
          </cell>
          <cell r="H1620">
            <v>21</v>
          </cell>
          <cell r="I1620">
            <v>0</v>
          </cell>
          <cell r="J1620">
            <v>3.8</v>
          </cell>
        </row>
        <row r="1621">
          <cell r="A1621" t="str">
            <v>3991-JH-W/JHQ</v>
          </cell>
          <cell r="B1621" t="str">
            <v>净化器</v>
          </cell>
          <cell r="C1621" t="str">
            <v>无</v>
          </cell>
          <cell r="D1621" t="str">
            <v>冰箱空气净化器;11*8.5*4</v>
          </cell>
          <cell r="E1621">
            <v>0</v>
          </cell>
          <cell r="F1621">
            <v>0</v>
          </cell>
          <cell r="G1621">
            <v>0</v>
          </cell>
          <cell r="H1621">
            <v>5.8</v>
          </cell>
          <cell r="I1621">
            <v>0</v>
          </cell>
          <cell r="J1621">
            <v>0</v>
          </cell>
        </row>
        <row r="1622">
          <cell r="A1622" t="str">
            <v>0332-KME-W/HTD</v>
          </cell>
          <cell r="B1622" t="str">
            <v>EVA筐</v>
          </cell>
          <cell r="C1622" t="str">
            <v>无</v>
          </cell>
          <cell r="D1622" t="str">
            <v>小黑兔EVA筐大号;41*33*22.5</v>
          </cell>
          <cell r="E1622">
            <v>0</v>
          </cell>
          <cell r="F1622">
            <v>0</v>
          </cell>
          <cell r="G1622">
            <v>0</v>
          </cell>
          <cell r="H1622">
            <v>13.2</v>
          </cell>
          <cell r="I1622">
            <v>2</v>
          </cell>
          <cell r="J1622">
            <v>2.4</v>
          </cell>
        </row>
        <row r="1623">
          <cell r="A1623" t="str">
            <v>0332-KME-W/HTZ</v>
          </cell>
          <cell r="B1623" t="str">
            <v>EVA筐</v>
          </cell>
          <cell r="C1623" t="str">
            <v>无</v>
          </cell>
          <cell r="D1623" t="str">
            <v>小黑兔EVA筐中号;37*26*20</v>
          </cell>
          <cell r="E1623">
            <v>1</v>
          </cell>
          <cell r="F1623">
            <v>0</v>
          </cell>
          <cell r="G1623">
            <v>0</v>
          </cell>
          <cell r="H1623">
            <v>10.2</v>
          </cell>
          <cell r="I1623">
            <v>1.8</v>
          </cell>
          <cell r="J1623">
            <v>2.2</v>
          </cell>
        </row>
        <row r="1624">
          <cell r="A1624" t="str">
            <v>0339-KME-C/CCD1</v>
          </cell>
          <cell r="B1624" t="str">
            <v>EVA筐</v>
          </cell>
          <cell r="C1624" t="str">
            <v>无</v>
          </cell>
          <cell r="D1624" t="str">
            <v>白底彩条EVA敞口筐大;41*33*22.5</v>
          </cell>
          <cell r="E1624">
            <v>0</v>
          </cell>
          <cell r="F1624">
            <v>0</v>
          </cell>
          <cell r="G1624">
            <v>0</v>
          </cell>
          <cell r="H1624">
            <v>13.2</v>
          </cell>
          <cell r="I1624">
            <v>2</v>
          </cell>
          <cell r="J1624">
            <v>2.4</v>
          </cell>
        </row>
        <row r="1625">
          <cell r="A1625" t="str">
            <v>0339-KME-C/CCX2</v>
          </cell>
          <cell r="B1625" t="str">
            <v>EVA筐</v>
          </cell>
          <cell r="C1625" t="str">
            <v>无</v>
          </cell>
          <cell r="D1625" t="str">
            <v>白底彩条EVA敞口筐小;37*26*20</v>
          </cell>
          <cell r="E1625">
            <v>-2</v>
          </cell>
          <cell r="F1625">
            <v>0</v>
          </cell>
          <cell r="G1625">
            <v>0</v>
          </cell>
          <cell r="H1625">
            <v>10.2</v>
          </cell>
          <cell r="I1625">
            <v>1.8</v>
          </cell>
          <cell r="J1625">
            <v>2.2</v>
          </cell>
        </row>
        <row r="1626">
          <cell r="A1626" t="str">
            <v>0339-KME-W/BFD1</v>
          </cell>
          <cell r="B1626" t="str">
            <v>EVA筐</v>
          </cell>
          <cell r="C1626" t="str">
            <v>无</v>
          </cell>
          <cell r="D1626" t="str">
            <v>白底蝙蝠EVA筐大;41*33*22.5</v>
          </cell>
          <cell r="E1626">
            <v>114</v>
          </cell>
          <cell r="F1626">
            <v>0</v>
          </cell>
          <cell r="G1626">
            <v>0</v>
          </cell>
          <cell r="H1626">
            <v>13.2</v>
          </cell>
          <cell r="I1626">
            <v>2</v>
          </cell>
          <cell r="J1626">
            <v>2.4</v>
          </cell>
        </row>
        <row r="1627">
          <cell r="A1627" t="str">
            <v>0339-KME-W/BFX2</v>
          </cell>
          <cell r="B1627" t="str">
            <v>EVA筐</v>
          </cell>
          <cell r="C1627" t="str">
            <v>无</v>
          </cell>
          <cell r="D1627" t="str">
            <v>白底蝙蝠EVA筐小;37*26*20</v>
          </cell>
          <cell r="E1627">
            <v>47</v>
          </cell>
          <cell r="F1627">
            <v>0</v>
          </cell>
          <cell r="G1627">
            <v>0</v>
          </cell>
          <cell r="H1627">
            <v>10.2</v>
          </cell>
          <cell r="I1627">
            <v>1.8</v>
          </cell>
          <cell r="J1627">
            <v>2.2</v>
          </cell>
        </row>
        <row r="1628">
          <cell r="A1628" t="str">
            <v>0339-KME-W/HLND</v>
          </cell>
          <cell r="B1628" t="str">
            <v>EVA筐</v>
          </cell>
          <cell r="C1628" t="str">
            <v>无</v>
          </cell>
          <cell r="D1628" t="str">
            <v>白底火烈鸟EVA敞口筐大;41*33*22.5</v>
          </cell>
          <cell r="E1628">
            <v>0</v>
          </cell>
          <cell r="F1628">
            <v>0</v>
          </cell>
          <cell r="G1628">
            <v>0</v>
          </cell>
          <cell r="H1628">
            <v>13.2</v>
          </cell>
          <cell r="I1628">
            <v>2</v>
          </cell>
          <cell r="J1628">
            <v>2.4</v>
          </cell>
        </row>
        <row r="1629">
          <cell r="A1629" t="str">
            <v>0339-KME-W/HLNX</v>
          </cell>
          <cell r="B1629" t="str">
            <v>EVA筐</v>
          </cell>
          <cell r="C1629" t="str">
            <v>无</v>
          </cell>
          <cell r="D1629" t="str">
            <v>白底火烈鸟EVA敞口筐小;37*26*20</v>
          </cell>
          <cell r="E1629">
            <v>0</v>
          </cell>
          <cell r="F1629">
            <v>0</v>
          </cell>
          <cell r="G1629">
            <v>0</v>
          </cell>
          <cell r="H1629">
            <v>10.2</v>
          </cell>
          <cell r="I1629">
            <v>1.8</v>
          </cell>
          <cell r="J1629">
            <v>2.2</v>
          </cell>
        </row>
        <row r="1630">
          <cell r="A1630" t="str">
            <v>0339-KME-W/SJK</v>
          </cell>
          <cell r="B1630" t="str">
            <v>EVA筐</v>
          </cell>
          <cell r="C1630" t="str">
            <v>无</v>
          </cell>
          <cell r="D1630" t="str">
            <v>EVA筐随机发货</v>
          </cell>
          <cell r="E1630">
            <v>118</v>
          </cell>
          <cell r="F1630">
            <v>183</v>
          </cell>
          <cell r="G1630">
            <v>0</v>
          </cell>
          <cell r="H1630">
            <v>10.5</v>
          </cell>
          <cell r="I1630">
            <v>0</v>
          </cell>
          <cell r="J1630">
            <v>0</v>
          </cell>
        </row>
        <row r="1631">
          <cell r="A1631" t="str">
            <v>0339-KME-W/TTD1</v>
          </cell>
          <cell r="B1631" t="str">
            <v>EVA筐</v>
          </cell>
          <cell r="C1631" t="str">
            <v>无</v>
          </cell>
          <cell r="D1631" t="str">
            <v>布艺兔头EVA筐大;41*33*22.5</v>
          </cell>
          <cell r="E1631">
            <v>161</v>
          </cell>
          <cell r="F1631">
            <v>27</v>
          </cell>
          <cell r="G1631">
            <v>0</v>
          </cell>
          <cell r="H1631">
            <v>10.6</v>
          </cell>
          <cell r="I1631">
            <v>2</v>
          </cell>
          <cell r="J1631">
            <v>2.4</v>
          </cell>
        </row>
        <row r="1632">
          <cell r="A1632" t="str">
            <v>0339-KME-W/TTX2</v>
          </cell>
          <cell r="B1632" t="str">
            <v>EVA筐</v>
          </cell>
          <cell r="C1632" t="str">
            <v>无</v>
          </cell>
          <cell r="D1632" t="str">
            <v>布艺兔头EVA筐小;37*26*20</v>
          </cell>
          <cell r="E1632">
            <v>192</v>
          </cell>
          <cell r="F1632">
            <v>16</v>
          </cell>
          <cell r="G1632">
            <v>0</v>
          </cell>
          <cell r="H1632">
            <v>10.2</v>
          </cell>
          <cell r="I1632">
            <v>1.8</v>
          </cell>
          <cell r="J1632">
            <v>2.2</v>
          </cell>
        </row>
        <row r="1633">
          <cell r="A1633" t="str">
            <v>1549-HHM-BW/16G</v>
          </cell>
          <cell r="B1633" t="str">
            <v>内衣收纳盒</v>
          </cell>
          <cell r="C1633" t="str">
            <v>无</v>
          </cell>
          <cell r="D1633" t="str">
            <v>本白16格;30*9*30</v>
          </cell>
          <cell r="E1633">
            <v>-1</v>
          </cell>
          <cell r="F1633">
            <v>0</v>
          </cell>
          <cell r="G1633">
            <v>0</v>
          </cell>
          <cell r="H1633">
            <v>20.5</v>
          </cell>
          <cell r="I1633">
            <v>0</v>
          </cell>
          <cell r="J1633">
            <v>5.5</v>
          </cell>
        </row>
        <row r="1634">
          <cell r="A1634" t="str">
            <v>1549-HHM-BW/4G</v>
          </cell>
          <cell r="B1634" t="str">
            <v>内衣收纳盒</v>
          </cell>
          <cell r="C1634" t="str">
            <v>无</v>
          </cell>
          <cell r="D1634" t="str">
            <v>本白4格;30*9*30</v>
          </cell>
          <cell r="E1634">
            <v>271</v>
          </cell>
          <cell r="F1634">
            <v>0</v>
          </cell>
          <cell r="G1634">
            <v>0</v>
          </cell>
          <cell r="H1634">
            <v>19</v>
          </cell>
          <cell r="I1634">
            <v>0</v>
          </cell>
          <cell r="J1634">
            <v>4.3</v>
          </cell>
        </row>
        <row r="1635">
          <cell r="A1635" t="str">
            <v>1549-HHM-BW/9G</v>
          </cell>
          <cell r="B1635" t="str">
            <v>内衣收纳盒</v>
          </cell>
          <cell r="C1635" t="str">
            <v>无</v>
          </cell>
          <cell r="D1635" t="str">
            <v>本白9格;30*9*35</v>
          </cell>
          <cell r="E1635">
            <v>-1</v>
          </cell>
          <cell r="F1635">
            <v>0</v>
          </cell>
          <cell r="G1635">
            <v>0</v>
          </cell>
          <cell r="H1635">
            <v>23.3</v>
          </cell>
          <cell r="I1635">
            <v>0</v>
          </cell>
          <cell r="J1635">
            <v>4.9</v>
          </cell>
        </row>
        <row r="1636">
          <cell r="A1636" t="str">
            <v>1549-HHM-BW/DG</v>
          </cell>
          <cell r="B1636" t="str">
            <v>内衣收纳盒</v>
          </cell>
          <cell r="C1636" t="str">
            <v>无</v>
          </cell>
          <cell r="D1636" t="str">
            <v>本白单格;30*9*15</v>
          </cell>
          <cell r="E1636">
            <v>-3</v>
          </cell>
          <cell r="F1636">
            <v>0</v>
          </cell>
          <cell r="G1636">
            <v>0</v>
          </cell>
          <cell r="H1636">
            <v>13.3</v>
          </cell>
          <cell r="I1636">
            <v>0</v>
          </cell>
          <cell r="J1636">
            <v>3</v>
          </cell>
        </row>
        <row r="1637">
          <cell r="A1637" t="str">
            <v>2750-ZFM-G/EBLZ</v>
          </cell>
          <cell r="B1637" t="str">
            <v>微波炉防尘罩</v>
          </cell>
          <cell r="C1637" t="str">
            <v>无</v>
          </cell>
          <cell r="D1637" t="str">
            <v>简约微波炉防尘罩灰色;35*100</v>
          </cell>
          <cell r="E1637">
            <v>0</v>
          </cell>
          <cell r="F1637">
            <v>0</v>
          </cell>
          <cell r="G1637">
            <v>0</v>
          </cell>
          <cell r="H1637">
            <v>11.7</v>
          </cell>
          <cell r="I1637">
            <v>0</v>
          </cell>
          <cell r="J1637">
            <v>0</v>
          </cell>
        </row>
        <row r="1638">
          <cell r="A1638" t="str">
            <v>2750-ZFM-L/EBLZ</v>
          </cell>
          <cell r="B1638" t="str">
            <v>微波炉防尘罩</v>
          </cell>
          <cell r="C1638" t="str">
            <v>无</v>
          </cell>
          <cell r="D1638" t="str">
            <v>简约微波炉防尘罩蓝色;35*100</v>
          </cell>
          <cell r="E1638">
            <v>309</v>
          </cell>
          <cell r="F1638">
            <v>0</v>
          </cell>
          <cell r="G1638">
            <v>0</v>
          </cell>
          <cell r="H1638">
            <v>10.8</v>
          </cell>
          <cell r="I1638">
            <v>0</v>
          </cell>
          <cell r="J1638">
            <v>0</v>
          </cell>
        </row>
        <row r="1639">
          <cell r="A1639" t="str">
            <v>2750-ZFM-W/EBLZ</v>
          </cell>
          <cell r="B1639" t="str">
            <v>微波炉防尘罩</v>
          </cell>
          <cell r="C1639" t="str">
            <v>无</v>
          </cell>
          <cell r="D1639" t="str">
            <v>简约微波炉防尘罩本白色;35*100</v>
          </cell>
          <cell r="E1639">
            <v>0</v>
          </cell>
          <cell r="F1639">
            <v>0</v>
          </cell>
          <cell r="G1639">
            <v>0</v>
          </cell>
          <cell r="H1639">
            <v>11.7</v>
          </cell>
          <cell r="I1639">
            <v>0</v>
          </cell>
          <cell r="J1639">
            <v>0</v>
          </cell>
        </row>
        <row r="1640">
          <cell r="A1640" t="str">
            <v>2753-M-B/WBLFCZ</v>
          </cell>
          <cell r="B1640" t="str">
            <v>微波炉防尘罩</v>
          </cell>
          <cell r="C1640" t="str">
            <v>无</v>
          </cell>
          <cell r="D1640" t="str">
            <v>蓝色微波炉防尘罩</v>
          </cell>
          <cell r="E1640">
            <v>0</v>
          </cell>
          <cell r="F1640">
            <v>0</v>
          </cell>
          <cell r="G1640">
            <v>0</v>
          </cell>
          <cell r="H1640">
            <v>5</v>
          </cell>
          <cell r="I1640">
            <v>0</v>
          </cell>
          <cell r="J1640">
            <v>0</v>
          </cell>
        </row>
        <row r="1641">
          <cell r="A1641" t="str">
            <v>2753-M-K/WBLFCZ</v>
          </cell>
          <cell r="B1641" t="str">
            <v>微波炉防尘罩</v>
          </cell>
          <cell r="C1641" t="str">
            <v>无</v>
          </cell>
          <cell r="D1641" t="str">
            <v>卡其色微波炉防尘罩</v>
          </cell>
          <cell r="E1641">
            <v>0</v>
          </cell>
          <cell r="F1641">
            <v>0</v>
          </cell>
          <cell r="G1641">
            <v>0</v>
          </cell>
          <cell r="H1641">
            <v>5</v>
          </cell>
          <cell r="I1641">
            <v>0</v>
          </cell>
          <cell r="J1641">
            <v>0</v>
          </cell>
        </row>
        <row r="1642">
          <cell r="A1642" t="str">
            <v>3961-DBZ-W/PJN</v>
          </cell>
          <cell r="B1642" t="str">
            <v>帆布袋</v>
          </cell>
          <cell r="C1642" t="str">
            <v>无</v>
          </cell>
          <cell r="D1642" t="str">
            <v>杜邦纸拼接手提袋捏角款;26*32</v>
          </cell>
          <cell r="E1642">
            <v>27</v>
          </cell>
          <cell r="F1642">
            <v>0</v>
          </cell>
          <cell r="G1642">
            <v>0</v>
          </cell>
          <cell r="H1642">
            <v>11.3</v>
          </cell>
          <cell r="I1642">
            <v>0</v>
          </cell>
          <cell r="J1642">
            <v>2.2</v>
          </cell>
        </row>
        <row r="1643">
          <cell r="A1643" t="str">
            <v>3961-DBZ-W/PJZ</v>
          </cell>
          <cell r="B1643" t="str">
            <v>帆布袋</v>
          </cell>
          <cell r="C1643" t="str">
            <v>无</v>
          </cell>
          <cell r="D1643" t="str">
            <v>杜邦纸拼接手提袋直角款;30*36</v>
          </cell>
          <cell r="E1643">
            <v>0</v>
          </cell>
          <cell r="F1643">
            <v>0</v>
          </cell>
          <cell r="G1643">
            <v>0</v>
          </cell>
          <cell r="H1643">
            <v>9.7</v>
          </cell>
          <cell r="I1643">
            <v>1.8</v>
          </cell>
          <cell r="J1643">
            <v>2.2</v>
          </cell>
        </row>
        <row r="1644">
          <cell r="A1644" t="str">
            <v>3962-DBZ-LB/PJN</v>
          </cell>
          <cell r="B1644" t="str">
            <v>帆布袋</v>
          </cell>
          <cell r="C1644" t="str">
            <v>无</v>
          </cell>
          <cell r="D1644" t="str">
            <v>杜邦纸拼接手提袋绿标捏角款;26*32</v>
          </cell>
          <cell r="E1644">
            <v>1</v>
          </cell>
          <cell r="F1644">
            <v>0</v>
          </cell>
          <cell r="G1644">
            <v>0</v>
          </cell>
          <cell r="H1644">
            <v>11.3</v>
          </cell>
          <cell r="I1644">
            <v>0</v>
          </cell>
          <cell r="J1644">
            <v>0</v>
          </cell>
        </row>
        <row r="1645">
          <cell r="A1645" t="str">
            <v>3962-DBZ-LB/PJZ</v>
          </cell>
          <cell r="B1645" t="str">
            <v>帆布袋</v>
          </cell>
          <cell r="C1645" t="str">
            <v>无</v>
          </cell>
          <cell r="D1645" t="str">
            <v>杜邦纸拼接手提袋绿标直角款;30*36</v>
          </cell>
          <cell r="E1645">
            <v>8</v>
          </cell>
          <cell r="F1645">
            <v>0</v>
          </cell>
          <cell r="G1645">
            <v>0</v>
          </cell>
          <cell r="H1645">
            <v>9.7</v>
          </cell>
          <cell r="I1645">
            <v>1.8</v>
          </cell>
          <cell r="J1645">
            <v>2.2</v>
          </cell>
        </row>
        <row r="1646">
          <cell r="A1646" t="str">
            <v>3962-RMW-W/PJN</v>
          </cell>
          <cell r="B1646" t="str">
            <v>帆布袋</v>
          </cell>
          <cell r="C1646" t="str">
            <v>无</v>
          </cell>
          <cell r="D1646" t="str">
            <v>软木纹拼接手提袋捏角款;26*32</v>
          </cell>
          <cell r="E1646">
            <v>14</v>
          </cell>
          <cell r="F1646">
            <v>0</v>
          </cell>
          <cell r="G1646">
            <v>0</v>
          </cell>
          <cell r="H1646">
            <v>11.3</v>
          </cell>
          <cell r="I1646">
            <v>0</v>
          </cell>
          <cell r="J1646">
            <v>0</v>
          </cell>
        </row>
        <row r="1647">
          <cell r="A1647" t="str">
            <v>3962-RMW-W/PJZ</v>
          </cell>
          <cell r="B1647" t="str">
            <v>帆布袋</v>
          </cell>
          <cell r="C1647" t="str">
            <v>无</v>
          </cell>
          <cell r="D1647" t="str">
            <v>软木纹拼接手提袋直角款;30*36</v>
          </cell>
          <cell r="E1647">
            <v>44</v>
          </cell>
          <cell r="F1647">
            <v>0</v>
          </cell>
          <cell r="G1647">
            <v>0</v>
          </cell>
          <cell r="H1647">
            <v>9.7</v>
          </cell>
          <cell r="I1647">
            <v>0</v>
          </cell>
          <cell r="J1647">
            <v>0</v>
          </cell>
        </row>
        <row r="1648">
          <cell r="A1648" t="str">
            <v>3962-RMW-W/DZ</v>
          </cell>
          <cell r="B1648" t="str">
            <v>帆布袋</v>
          </cell>
          <cell r="C1648" t="str">
            <v>无</v>
          </cell>
          <cell r="D1648" t="str">
            <v>定制软木纹拼接手提袋</v>
          </cell>
          <cell r="E1648">
            <v>0</v>
          </cell>
          <cell r="F1648">
            <v>0</v>
          </cell>
          <cell r="G1648">
            <v>0</v>
          </cell>
          <cell r="H1648">
            <v>9.7</v>
          </cell>
          <cell r="I1648">
            <v>0</v>
          </cell>
          <cell r="J1648">
            <v>0</v>
          </cell>
        </row>
        <row r="1649">
          <cell r="A1649" t="str">
            <v>0349-GMP-F/12SN</v>
          </cell>
          <cell r="B1649" t="str">
            <v>壁式挂袋</v>
          </cell>
          <cell r="C1649" t="str">
            <v>无</v>
          </cell>
          <cell r="D1649" t="str">
            <v>少女粉12口挂袋;45*74</v>
          </cell>
          <cell r="E1649">
            <v>156</v>
          </cell>
          <cell r="F1649">
            <v>41</v>
          </cell>
          <cell r="G1649">
            <v>0</v>
          </cell>
          <cell r="H1649">
            <v>7.8</v>
          </cell>
          <cell r="I1649">
            <v>2.5</v>
          </cell>
          <cell r="J1649">
            <v>3</v>
          </cell>
        </row>
        <row r="1650">
          <cell r="A1650" t="str">
            <v>0349-GMP-F/3SN</v>
          </cell>
          <cell r="B1650" t="str">
            <v>壁式挂袋</v>
          </cell>
          <cell r="C1650" t="str">
            <v>无</v>
          </cell>
          <cell r="D1650" t="str">
            <v>少女粉三口;20*58</v>
          </cell>
          <cell r="E1650">
            <v>264</v>
          </cell>
          <cell r="F1650">
            <v>0</v>
          </cell>
          <cell r="G1650">
            <v>0</v>
          </cell>
          <cell r="H1650">
            <v>5.6</v>
          </cell>
          <cell r="I1650">
            <v>1</v>
          </cell>
          <cell r="J1650">
            <v>1.2</v>
          </cell>
        </row>
        <row r="1651">
          <cell r="A1651" t="str">
            <v>0349-GMP-F/7SN</v>
          </cell>
          <cell r="B1651" t="str">
            <v>壁式挂袋</v>
          </cell>
          <cell r="C1651" t="str">
            <v>无</v>
          </cell>
          <cell r="D1651" t="str">
            <v>少女粉七口;35*58</v>
          </cell>
          <cell r="E1651">
            <v>322</v>
          </cell>
          <cell r="F1651">
            <v>12</v>
          </cell>
          <cell r="G1651">
            <v>0</v>
          </cell>
          <cell r="H1651">
            <v>7.7</v>
          </cell>
          <cell r="I1651">
            <v>1.6</v>
          </cell>
          <cell r="J1651">
            <v>1.9</v>
          </cell>
        </row>
        <row r="1652">
          <cell r="A1652" t="str">
            <v>0349-GMP-L/12QX</v>
          </cell>
          <cell r="B1652" t="str">
            <v>壁式挂袋</v>
          </cell>
          <cell r="C1652" t="str">
            <v>无</v>
          </cell>
          <cell r="D1652" t="str">
            <v>清新绿12口挂袋;45*74</v>
          </cell>
          <cell r="E1652">
            <v>172</v>
          </cell>
          <cell r="F1652">
            <v>44</v>
          </cell>
          <cell r="G1652">
            <v>0</v>
          </cell>
          <cell r="H1652">
            <v>11.8</v>
          </cell>
          <cell r="I1652">
            <v>2.5</v>
          </cell>
          <cell r="J1652">
            <v>3</v>
          </cell>
        </row>
        <row r="1653">
          <cell r="A1653" t="str">
            <v>0349-GMP-LG/3QX</v>
          </cell>
          <cell r="B1653" t="str">
            <v>壁式挂袋</v>
          </cell>
          <cell r="C1653" t="str">
            <v>无</v>
          </cell>
          <cell r="D1653" t="str">
            <v>清新绿三口;20*58</v>
          </cell>
          <cell r="E1653">
            <v>408</v>
          </cell>
          <cell r="F1653">
            <v>7</v>
          </cell>
          <cell r="G1653">
            <v>0</v>
          </cell>
          <cell r="H1653">
            <v>5.6</v>
          </cell>
          <cell r="I1653">
            <v>1</v>
          </cell>
          <cell r="J1653">
            <v>1.2</v>
          </cell>
        </row>
        <row r="1654">
          <cell r="A1654" t="str">
            <v>0349-GMP-LG/7QX</v>
          </cell>
          <cell r="B1654" t="str">
            <v>壁式挂袋</v>
          </cell>
          <cell r="C1654" t="str">
            <v>无</v>
          </cell>
          <cell r="D1654" t="str">
            <v>清新绿七口;35*58</v>
          </cell>
          <cell r="E1654">
            <v>236</v>
          </cell>
          <cell r="F1654">
            <v>0</v>
          </cell>
          <cell r="G1654">
            <v>0</v>
          </cell>
          <cell r="H1654">
            <v>7.7</v>
          </cell>
          <cell r="I1654">
            <v>1.6</v>
          </cell>
          <cell r="J1654">
            <v>1.9</v>
          </cell>
        </row>
        <row r="1655">
          <cell r="A1655" t="str">
            <v>0349-GMP-W/12HG</v>
          </cell>
          <cell r="B1655" t="str">
            <v>壁式挂袋</v>
          </cell>
          <cell r="C1655" t="str">
            <v>无</v>
          </cell>
          <cell r="D1655" t="str">
            <v>黑线格12口挂袋;45*74</v>
          </cell>
          <cell r="E1655">
            <v>0</v>
          </cell>
          <cell r="F1655">
            <v>0</v>
          </cell>
          <cell r="G1655">
            <v>0</v>
          </cell>
          <cell r="H1655">
            <v>11.8</v>
          </cell>
          <cell r="I1655">
            <v>2.5</v>
          </cell>
          <cell r="J1655">
            <v>3</v>
          </cell>
        </row>
        <row r="1656">
          <cell r="A1656" t="str">
            <v>0349-GMP-W/3HG</v>
          </cell>
          <cell r="B1656" t="str">
            <v>壁式挂袋</v>
          </cell>
          <cell r="C1656" t="str">
            <v>无</v>
          </cell>
          <cell r="D1656" t="str">
            <v>黑线格三口;20*58</v>
          </cell>
          <cell r="E1656">
            <v>155</v>
          </cell>
          <cell r="F1656">
            <v>0</v>
          </cell>
          <cell r="G1656">
            <v>0</v>
          </cell>
          <cell r="H1656">
            <v>5.6</v>
          </cell>
          <cell r="I1656">
            <v>1</v>
          </cell>
          <cell r="J1656">
            <v>1.2</v>
          </cell>
        </row>
        <row r="1657">
          <cell r="A1657" t="str">
            <v>0349-GMP-W/7HG</v>
          </cell>
          <cell r="B1657" t="str">
            <v>壁式挂袋</v>
          </cell>
          <cell r="C1657" t="str">
            <v>无</v>
          </cell>
          <cell r="D1657" t="str">
            <v>黑线格七口;35*58</v>
          </cell>
          <cell r="E1657">
            <v>257</v>
          </cell>
          <cell r="F1657">
            <v>112</v>
          </cell>
          <cell r="G1657">
            <v>0</v>
          </cell>
          <cell r="H1657">
            <v>7.7</v>
          </cell>
          <cell r="I1657">
            <v>1.6</v>
          </cell>
          <cell r="J1657">
            <v>1.9</v>
          </cell>
        </row>
        <row r="1658">
          <cell r="A1658" t="str">
            <v>1559-WQNA-L/DKD</v>
          </cell>
          <cell r="B1658" t="str">
            <v>围裙</v>
          </cell>
          <cell r="C1658" t="str">
            <v>无</v>
          </cell>
          <cell r="D1658" t="str">
            <v>大口袋;69.5*25.5*79</v>
          </cell>
          <cell r="E1658">
            <v>55</v>
          </cell>
          <cell r="F1658">
            <v>0</v>
          </cell>
          <cell r="G1658">
            <v>0</v>
          </cell>
          <cell r="H1658">
            <v>11.5</v>
          </cell>
          <cell r="I1658">
            <v>0</v>
          </cell>
          <cell r="J1658">
            <v>1.25</v>
          </cell>
        </row>
        <row r="1659">
          <cell r="A1659" t="str">
            <v>1559-WQNA-L/XKD</v>
          </cell>
          <cell r="B1659" t="str">
            <v>围裙</v>
          </cell>
          <cell r="C1659" t="str">
            <v>无</v>
          </cell>
          <cell r="D1659" t="str">
            <v>小口袋;69.5*25.5*79</v>
          </cell>
          <cell r="E1659">
            <v>21</v>
          </cell>
          <cell r="F1659">
            <v>0</v>
          </cell>
          <cell r="G1659">
            <v>0</v>
          </cell>
          <cell r="H1659">
            <v>11</v>
          </cell>
          <cell r="I1659">
            <v>0</v>
          </cell>
          <cell r="J1659">
            <v>1.25</v>
          </cell>
        </row>
        <row r="1660">
          <cell r="A1660" t="str">
            <v>2760-ZT-W/CDZBZ</v>
          </cell>
          <cell r="B1660" t="str">
            <v>铁艺置物架</v>
          </cell>
          <cell r="C1660" t="str">
            <v>无</v>
          </cell>
          <cell r="D1660" t="str">
            <v>粘板菜刀铁艺置物架;14.5*11.9*21.9</v>
          </cell>
          <cell r="E1660">
            <v>0</v>
          </cell>
          <cell r="F1660">
            <v>0</v>
          </cell>
          <cell r="G1660">
            <v>0</v>
          </cell>
          <cell r="H1660">
            <v>19.6</v>
          </cell>
          <cell r="I1660">
            <v>0</v>
          </cell>
          <cell r="J1660">
            <v>0</v>
          </cell>
        </row>
        <row r="1661">
          <cell r="A1661" t="str">
            <v>3971-HFC-B/CJ1</v>
          </cell>
          <cell r="B1661" t="str">
            <v>餐巾</v>
          </cell>
          <cell r="C1661" t="str">
            <v>无</v>
          </cell>
          <cell r="D1661" t="str">
            <v>华夫格餐巾布篮色一片装;45*65</v>
          </cell>
          <cell r="E1661">
            <v>29</v>
          </cell>
          <cell r="F1661">
            <v>0</v>
          </cell>
          <cell r="G1661">
            <v>0</v>
          </cell>
          <cell r="H1661">
            <v>6</v>
          </cell>
          <cell r="I1661">
            <v>0</v>
          </cell>
          <cell r="J1661">
            <v>0</v>
          </cell>
        </row>
        <row r="1662">
          <cell r="A1662" t="str">
            <v>3971-HFC-G/CJ1</v>
          </cell>
          <cell r="B1662" t="str">
            <v>餐巾</v>
          </cell>
          <cell r="C1662" t="str">
            <v>无</v>
          </cell>
          <cell r="D1662" t="str">
            <v>华夫格餐巾灰色一片装;45*65</v>
          </cell>
          <cell r="E1662">
            <v>0</v>
          </cell>
          <cell r="F1662">
            <v>0</v>
          </cell>
          <cell r="G1662">
            <v>0</v>
          </cell>
          <cell r="H1662">
            <v>6</v>
          </cell>
          <cell r="I1662">
            <v>0</v>
          </cell>
          <cell r="J1662">
            <v>0</v>
          </cell>
        </row>
        <row r="1663">
          <cell r="A1663" t="str">
            <v>3971-HFC-KQ/CJ1</v>
          </cell>
          <cell r="B1663" t="str">
            <v>餐巾</v>
          </cell>
          <cell r="C1663" t="str">
            <v>无</v>
          </cell>
          <cell r="D1663" t="str">
            <v>华夫格餐巾布卡其色一片装;45*65</v>
          </cell>
          <cell r="E1663">
            <v>0</v>
          </cell>
          <cell r="F1663">
            <v>0</v>
          </cell>
          <cell r="G1663">
            <v>0</v>
          </cell>
          <cell r="H1663">
            <v>6</v>
          </cell>
          <cell r="I1663">
            <v>0</v>
          </cell>
          <cell r="J1663">
            <v>0</v>
          </cell>
        </row>
        <row r="1664">
          <cell r="A1664" t="str">
            <v>3971-HFC-M/CJ1</v>
          </cell>
          <cell r="B1664" t="str">
            <v>餐巾</v>
          </cell>
          <cell r="C1664" t="str">
            <v>无</v>
          </cell>
          <cell r="D1664" t="str">
            <v>华夫格餐巾布米色一片装;45*65</v>
          </cell>
          <cell r="E1664">
            <v>24</v>
          </cell>
          <cell r="F1664">
            <v>0</v>
          </cell>
          <cell r="G1664">
            <v>0</v>
          </cell>
          <cell r="H1664">
            <v>6</v>
          </cell>
          <cell r="I1664">
            <v>0</v>
          </cell>
          <cell r="J1664">
            <v>0</v>
          </cell>
        </row>
        <row r="1665">
          <cell r="A1665" t="str">
            <v>3971-HFC-W/CJ1</v>
          </cell>
          <cell r="B1665" t="str">
            <v>餐巾</v>
          </cell>
          <cell r="C1665" t="str">
            <v>无</v>
          </cell>
          <cell r="D1665" t="str">
            <v>华夫格餐巾布白色一片装;45*65</v>
          </cell>
          <cell r="E1665">
            <v>0</v>
          </cell>
          <cell r="F1665">
            <v>0</v>
          </cell>
          <cell r="G1665">
            <v>0</v>
          </cell>
          <cell r="H1665">
            <v>6</v>
          </cell>
          <cell r="I1665">
            <v>0</v>
          </cell>
          <cell r="J1665">
            <v>0</v>
          </cell>
        </row>
        <row r="1666">
          <cell r="A1666" t="str">
            <v>0539-BNFL-L/D1</v>
          </cell>
          <cell r="B1666" t="str">
            <v>便当包</v>
          </cell>
          <cell r="C1666" t="str">
            <v>无</v>
          </cell>
          <cell r="D1666" t="str">
            <v>牛仔蓝色大号;25*15*34</v>
          </cell>
          <cell r="E1666">
            <v>0</v>
          </cell>
          <cell r="F1666">
            <v>0</v>
          </cell>
          <cell r="G1666">
            <v>0</v>
          </cell>
          <cell r="H1666">
            <v>7.5</v>
          </cell>
          <cell r="I1666">
            <v>0</v>
          </cell>
          <cell r="J1666">
            <v>0</v>
          </cell>
        </row>
        <row r="1667">
          <cell r="A1667" t="str">
            <v>0539-BNFL-L/X2</v>
          </cell>
          <cell r="B1667" t="str">
            <v>便当包</v>
          </cell>
          <cell r="C1667" t="str">
            <v>无</v>
          </cell>
          <cell r="D1667" t="str">
            <v>牛仔蓝色小号;20*12*22</v>
          </cell>
          <cell r="E1667">
            <v>0</v>
          </cell>
          <cell r="F1667">
            <v>0</v>
          </cell>
          <cell r="G1667">
            <v>0</v>
          </cell>
          <cell r="H1667">
            <v>5.5</v>
          </cell>
          <cell r="I1667">
            <v>0</v>
          </cell>
          <cell r="J1667">
            <v>0</v>
          </cell>
        </row>
        <row r="1668">
          <cell r="A1668" t="str">
            <v>1740-KMR-B/ELS</v>
          </cell>
          <cell r="B1668" t="str">
            <v>收纳筐</v>
          </cell>
          <cell r="C1668" t="str">
            <v>无</v>
          </cell>
          <cell r="D1668" t="str">
            <v>棉麻收纳小筐黑色鹅卵石;20*16*13</v>
          </cell>
          <cell r="E1668">
            <v>-1</v>
          </cell>
          <cell r="F1668">
            <v>0</v>
          </cell>
          <cell r="G1668">
            <v>0</v>
          </cell>
          <cell r="H1668">
            <v>9.5</v>
          </cell>
          <cell r="I1668">
            <v>0</v>
          </cell>
          <cell r="J1668">
            <v>0</v>
          </cell>
        </row>
        <row r="1669">
          <cell r="A1669" t="str">
            <v>1740-KMR-B/YW</v>
          </cell>
          <cell r="B1669" t="str">
            <v>收纳筐</v>
          </cell>
          <cell r="C1669" t="str">
            <v>无</v>
          </cell>
          <cell r="D1669" t="str">
            <v>棉麻收纳小筐彩色夜晚;20*16*13</v>
          </cell>
          <cell r="E1669">
            <v>-1</v>
          </cell>
          <cell r="F1669">
            <v>0</v>
          </cell>
          <cell r="G1669">
            <v>0</v>
          </cell>
          <cell r="H1669">
            <v>9.5</v>
          </cell>
          <cell r="I1669">
            <v>0</v>
          </cell>
          <cell r="J1669">
            <v>0</v>
          </cell>
        </row>
        <row r="1670">
          <cell r="A1670" t="str">
            <v>1740-KMR-C/ELS</v>
          </cell>
          <cell r="B1670" t="str">
            <v>收纳筐</v>
          </cell>
          <cell r="C1670" t="str">
            <v>无</v>
          </cell>
          <cell r="D1670" t="str">
            <v>棉麻收纳小筐彩色鹅卵石;20*16*13</v>
          </cell>
          <cell r="E1670">
            <v>0</v>
          </cell>
          <cell r="F1670">
            <v>0</v>
          </cell>
          <cell r="G1670">
            <v>0</v>
          </cell>
          <cell r="H1670">
            <v>9.5</v>
          </cell>
          <cell r="I1670">
            <v>0</v>
          </cell>
          <cell r="J1670">
            <v>0</v>
          </cell>
        </row>
        <row r="1671">
          <cell r="A1671" t="str">
            <v>1740-KMR-C/QC</v>
          </cell>
          <cell r="B1671" t="str">
            <v>收纳筐</v>
          </cell>
          <cell r="C1671" t="str">
            <v>无</v>
          </cell>
          <cell r="D1671" t="str">
            <v>棉麻收纳小筐彩色清晨;20*16*13</v>
          </cell>
          <cell r="E1671">
            <v>-2</v>
          </cell>
          <cell r="F1671">
            <v>0</v>
          </cell>
          <cell r="G1671">
            <v>0</v>
          </cell>
          <cell r="H1671">
            <v>9.5</v>
          </cell>
          <cell r="I1671">
            <v>0</v>
          </cell>
          <cell r="J1671">
            <v>0</v>
          </cell>
        </row>
        <row r="1672">
          <cell r="A1672" t="str">
            <v>2951-CP-W/WGJC</v>
          </cell>
          <cell r="B1672" t="str">
            <v>纸巾抽</v>
          </cell>
          <cell r="C1672" t="str">
            <v>无</v>
          </cell>
          <cell r="D1672" t="str">
            <v>免打孔壁无盖款挂纸巾抽;13.5*8.5*21.5</v>
          </cell>
          <cell r="E1672">
            <v>0</v>
          </cell>
          <cell r="F1672">
            <v>0</v>
          </cell>
          <cell r="G1672">
            <v>0</v>
          </cell>
          <cell r="H1672">
            <v>6.3</v>
          </cell>
          <cell r="I1672">
            <v>0</v>
          </cell>
          <cell r="J1672">
            <v>0</v>
          </cell>
        </row>
        <row r="1673">
          <cell r="A1673" t="str">
            <v>2951-CP-W/ZJC</v>
          </cell>
          <cell r="B1673" t="str">
            <v>纸巾抽</v>
          </cell>
          <cell r="C1673" t="str">
            <v>无</v>
          </cell>
          <cell r="D1673" t="str">
            <v>免打孔壁挂纸巾抽;13.5*8.5*21.5</v>
          </cell>
          <cell r="E1673">
            <v>0</v>
          </cell>
          <cell r="F1673">
            <v>0</v>
          </cell>
          <cell r="G1673">
            <v>0</v>
          </cell>
          <cell r="H1673">
            <v>12.2</v>
          </cell>
          <cell r="I1673">
            <v>0</v>
          </cell>
          <cell r="J1673">
            <v>0</v>
          </cell>
        </row>
        <row r="1674">
          <cell r="A1674" t="str">
            <v>0549-BHFL-H/D1</v>
          </cell>
          <cell r="B1674" t="str">
            <v>便当包</v>
          </cell>
          <cell r="C1674" t="str">
            <v>无</v>
          </cell>
          <cell r="D1674" t="str">
            <v>黄麻加大按扣便当包;22*16*24</v>
          </cell>
          <cell r="E1674">
            <v>7</v>
          </cell>
          <cell r="F1674">
            <v>0</v>
          </cell>
          <cell r="G1674">
            <v>0</v>
          </cell>
          <cell r="H1674">
            <v>11.5</v>
          </cell>
          <cell r="I1674">
            <v>1.5</v>
          </cell>
          <cell r="J1674">
            <v>1.8</v>
          </cell>
        </row>
        <row r="1675">
          <cell r="A1675" t="str">
            <v>0549-BMFL-B/D3</v>
          </cell>
          <cell r="B1675" t="str">
            <v>便当包</v>
          </cell>
          <cell r="C1675" t="str">
            <v>无</v>
          </cell>
          <cell r="D1675" t="str">
            <v>黑色加大按扣便当包;22*16*24</v>
          </cell>
          <cell r="E1675">
            <v>0</v>
          </cell>
          <cell r="F1675">
            <v>0</v>
          </cell>
          <cell r="G1675">
            <v>0</v>
          </cell>
          <cell r="H1675">
            <v>11.5</v>
          </cell>
          <cell r="I1675">
            <v>1.5</v>
          </cell>
          <cell r="J1675">
            <v>1.8</v>
          </cell>
        </row>
        <row r="1676">
          <cell r="A1676" t="str">
            <v>0549-BMFL-W/D2</v>
          </cell>
          <cell r="B1676" t="str">
            <v>便当包</v>
          </cell>
          <cell r="C1676" t="str">
            <v>无</v>
          </cell>
          <cell r="D1676" t="str">
            <v>本白加大按扣便当包;22*16*24</v>
          </cell>
          <cell r="E1676">
            <v>277</v>
          </cell>
          <cell r="F1676">
            <v>0</v>
          </cell>
          <cell r="G1676">
            <v>0</v>
          </cell>
          <cell r="H1676">
            <v>11.5</v>
          </cell>
          <cell r="I1676">
            <v>1.5</v>
          </cell>
          <cell r="J1676">
            <v>1.8</v>
          </cell>
        </row>
        <row r="1677">
          <cell r="A1677" t="str">
            <v>0549-BNFL-L/D4</v>
          </cell>
          <cell r="B1677" t="str">
            <v>便当包</v>
          </cell>
          <cell r="C1677" t="str">
            <v>无</v>
          </cell>
          <cell r="D1677" t="str">
            <v>牛仔蓝加大按扣便当包;22*16*24</v>
          </cell>
          <cell r="E1677">
            <v>101</v>
          </cell>
          <cell r="F1677">
            <v>0</v>
          </cell>
          <cell r="G1677">
            <v>0</v>
          </cell>
          <cell r="H1677">
            <v>11.5</v>
          </cell>
          <cell r="I1677">
            <v>1.5</v>
          </cell>
          <cell r="J1677">
            <v>1.8</v>
          </cell>
        </row>
        <row r="1678">
          <cell r="A1678" t="str">
            <v>0549-BMFL-W/D2DZ</v>
          </cell>
          <cell r="B1678" t="str">
            <v>便当包</v>
          </cell>
          <cell r="C1678" t="str">
            <v>无</v>
          </cell>
          <cell r="D1678" t="str">
            <v>定制本白加大按扣便当包</v>
          </cell>
          <cell r="E1678">
            <v>0</v>
          </cell>
          <cell r="F1678">
            <v>0</v>
          </cell>
          <cell r="G1678">
            <v>0</v>
          </cell>
          <cell r="H1678">
            <v>0</v>
          </cell>
          <cell r="I1678">
            <v>0</v>
          </cell>
          <cell r="J1678">
            <v>0</v>
          </cell>
        </row>
        <row r="1679">
          <cell r="A1679" t="str">
            <v>1750-DHMP-W/BK</v>
          </cell>
          <cell r="B1679" t="str">
            <v>搬家袋</v>
          </cell>
          <cell r="C1679" t="str">
            <v>无</v>
          </cell>
          <cell r="D1679" t="str">
            <v>优质麻搬家袋扁款;70*45*20</v>
          </cell>
          <cell r="E1679">
            <v>99</v>
          </cell>
          <cell r="F1679">
            <v>0</v>
          </cell>
          <cell r="G1679">
            <v>0</v>
          </cell>
          <cell r="H1679">
            <v>23.6</v>
          </cell>
          <cell r="I1679">
            <v>3</v>
          </cell>
          <cell r="J1679">
            <v>3.6</v>
          </cell>
        </row>
        <row r="1680">
          <cell r="A1680" t="str">
            <v>1750-DHMP-W/CK</v>
          </cell>
          <cell r="B1680" t="str">
            <v>搬家袋</v>
          </cell>
          <cell r="C1680" t="str">
            <v>无</v>
          </cell>
          <cell r="D1680" t="str">
            <v>优质麻搬家袋长提手款;47*40*22</v>
          </cell>
          <cell r="E1680">
            <v>75</v>
          </cell>
          <cell r="F1680">
            <v>45</v>
          </cell>
          <cell r="G1680">
            <v>0</v>
          </cell>
          <cell r="H1680">
            <v>14.9</v>
          </cell>
          <cell r="I1680">
            <v>3</v>
          </cell>
          <cell r="J1680">
            <v>3.6</v>
          </cell>
        </row>
        <row r="1681">
          <cell r="A1681" t="str">
            <v>1750-DHMP-W/HK</v>
          </cell>
          <cell r="B1681" t="str">
            <v>搬家袋</v>
          </cell>
          <cell r="C1681" t="str">
            <v>无</v>
          </cell>
          <cell r="D1681" t="str">
            <v>优质麻搬家袋横款;59*44*28</v>
          </cell>
          <cell r="E1681">
            <v>125</v>
          </cell>
          <cell r="F1681">
            <v>95</v>
          </cell>
          <cell r="G1681">
            <v>0</v>
          </cell>
          <cell r="H1681">
            <v>21.1</v>
          </cell>
          <cell r="I1681">
            <v>3</v>
          </cell>
          <cell r="J1681">
            <v>3.6</v>
          </cell>
        </row>
        <row r="1682">
          <cell r="A1682" t="str">
            <v>1750-DHMP-W/SK</v>
          </cell>
          <cell r="B1682" t="str">
            <v>搬家袋</v>
          </cell>
          <cell r="C1682" t="str">
            <v>无</v>
          </cell>
          <cell r="D1682" t="str">
            <v>优质麻搬家袋竖款;46*30*47</v>
          </cell>
          <cell r="E1682">
            <v>169</v>
          </cell>
          <cell r="F1682">
            <v>0</v>
          </cell>
          <cell r="G1682">
            <v>0</v>
          </cell>
          <cell r="H1682">
            <v>20.6</v>
          </cell>
          <cell r="I1682">
            <v>3.2</v>
          </cell>
          <cell r="J1682">
            <v>3.8</v>
          </cell>
        </row>
        <row r="1683">
          <cell r="A1683" t="str">
            <v>1750-DHMP-HM/DZX</v>
          </cell>
          <cell r="B1683" t="str">
            <v>搬家袋</v>
          </cell>
          <cell r="C1683" t="str">
            <v>无</v>
          </cell>
          <cell r="D1683" t="str">
            <v>定制黄麻PP版收纳盒印马头小;50*25*12.5</v>
          </cell>
          <cell r="E1683">
            <v>0</v>
          </cell>
          <cell r="F1683">
            <v>0</v>
          </cell>
          <cell r="G1683">
            <v>0</v>
          </cell>
          <cell r="H1683">
            <v>20</v>
          </cell>
          <cell r="I1683">
            <v>0</v>
          </cell>
          <cell r="J1683">
            <v>0</v>
          </cell>
        </row>
        <row r="1684">
          <cell r="A1684" t="str">
            <v>1750-DHMP-HM/DZZ</v>
          </cell>
          <cell r="B1684" t="str">
            <v>搬家袋</v>
          </cell>
          <cell r="C1684" t="str">
            <v>无</v>
          </cell>
          <cell r="D1684" t="str">
            <v>定制黄麻PP版收纳盒印马头中;25*25*25</v>
          </cell>
          <cell r="E1684">
            <v>0</v>
          </cell>
          <cell r="F1684">
            <v>0</v>
          </cell>
          <cell r="G1684">
            <v>0</v>
          </cell>
          <cell r="H1684">
            <v>21</v>
          </cell>
          <cell r="I1684">
            <v>0</v>
          </cell>
          <cell r="J1684">
            <v>0</v>
          </cell>
        </row>
        <row r="1685">
          <cell r="A1685" t="str">
            <v>1750-DHMP-HM/DZD</v>
          </cell>
          <cell r="B1685" t="str">
            <v>搬家袋</v>
          </cell>
          <cell r="C1685" t="str">
            <v>无</v>
          </cell>
          <cell r="D1685" t="str">
            <v>定制黄麻PP版收纳盒印马头大;50*25*25</v>
          </cell>
          <cell r="E1685">
            <v>0</v>
          </cell>
          <cell r="F1685">
            <v>0</v>
          </cell>
          <cell r="G1685">
            <v>0</v>
          </cell>
          <cell r="H1685">
            <v>25</v>
          </cell>
          <cell r="I1685">
            <v>0</v>
          </cell>
          <cell r="J1685">
            <v>0</v>
          </cell>
        </row>
        <row r="1686">
          <cell r="A1686" t="str">
            <v>2961-CZP-B/ZWTC</v>
          </cell>
          <cell r="B1686" t="str">
            <v>置物架推车</v>
          </cell>
          <cell r="C1686" t="str">
            <v>无</v>
          </cell>
          <cell r="D1686" t="str">
            <v>多层置物架小推车黑色;41.5*28*80.5</v>
          </cell>
          <cell r="E1686">
            <v>0</v>
          </cell>
          <cell r="F1686">
            <v>0</v>
          </cell>
          <cell r="G1686">
            <v>0</v>
          </cell>
          <cell r="H1686">
            <v>90</v>
          </cell>
          <cell r="I1686">
            <v>0</v>
          </cell>
          <cell r="J1686">
            <v>0</v>
          </cell>
        </row>
        <row r="1687">
          <cell r="A1687" t="str">
            <v>2961-CZP-W/ZWTC</v>
          </cell>
          <cell r="B1687" t="str">
            <v>置物架推车</v>
          </cell>
          <cell r="C1687" t="str">
            <v>无</v>
          </cell>
          <cell r="D1687" t="str">
            <v>多层置物架小推车白色;41.5*28*80.5</v>
          </cell>
          <cell r="E1687">
            <v>0</v>
          </cell>
          <cell r="F1687">
            <v>0</v>
          </cell>
          <cell r="G1687">
            <v>0</v>
          </cell>
          <cell r="H1687">
            <v>90</v>
          </cell>
          <cell r="I1687">
            <v>0</v>
          </cell>
          <cell r="J1687">
            <v>0</v>
          </cell>
        </row>
        <row r="1688">
          <cell r="A1688" t="str">
            <v>0519-BFL-B/1</v>
          </cell>
          <cell r="B1688" t="str">
            <v>便当包</v>
          </cell>
          <cell r="C1688" t="str">
            <v>无</v>
          </cell>
          <cell r="D1688" t="str">
            <v>黑色;22*12*30</v>
          </cell>
          <cell r="E1688">
            <v>0</v>
          </cell>
          <cell r="F1688">
            <v>0</v>
          </cell>
          <cell r="G1688">
            <v>0</v>
          </cell>
          <cell r="H1688">
            <v>10.2</v>
          </cell>
          <cell r="I1688">
            <v>0</v>
          </cell>
          <cell r="J1688">
            <v>2.2</v>
          </cell>
        </row>
        <row r="1689">
          <cell r="A1689" t="str">
            <v>0519-BFL-G/4</v>
          </cell>
          <cell r="B1689" t="str">
            <v>便当包</v>
          </cell>
          <cell r="C1689" t="str">
            <v>无</v>
          </cell>
          <cell r="D1689" t="str">
            <v>灰色;22*12*30</v>
          </cell>
          <cell r="E1689">
            <v>-2</v>
          </cell>
          <cell r="F1689">
            <v>0</v>
          </cell>
          <cell r="G1689">
            <v>0</v>
          </cell>
          <cell r="H1689">
            <v>10.2</v>
          </cell>
          <cell r="I1689">
            <v>0</v>
          </cell>
          <cell r="J1689">
            <v>2.2</v>
          </cell>
        </row>
        <row r="1690">
          <cell r="A1690" t="str">
            <v>0519-BFL-JL/3</v>
          </cell>
          <cell r="B1690" t="str">
            <v>便当包</v>
          </cell>
          <cell r="C1690" t="str">
            <v>无</v>
          </cell>
          <cell r="D1690" t="str">
            <v>军绿色;22*12*30</v>
          </cell>
          <cell r="E1690">
            <v>0</v>
          </cell>
          <cell r="F1690">
            <v>0</v>
          </cell>
          <cell r="G1690">
            <v>0</v>
          </cell>
          <cell r="H1690">
            <v>10.2</v>
          </cell>
          <cell r="I1690">
            <v>0</v>
          </cell>
          <cell r="J1690">
            <v>2.2</v>
          </cell>
        </row>
        <row r="1691">
          <cell r="A1691" t="str">
            <v>0519-BFL-W/2</v>
          </cell>
          <cell r="B1691" t="str">
            <v>便当包</v>
          </cell>
          <cell r="C1691" t="str">
            <v>无</v>
          </cell>
          <cell r="D1691" t="str">
            <v>白色;22*12*30</v>
          </cell>
          <cell r="E1691">
            <v>0</v>
          </cell>
          <cell r="F1691">
            <v>0</v>
          </cell>
          <cell r="G1691">
            <v>0</v>
          </cell>
          <cell r="H1691">
            <v>10.2</v>
          </cell>
          <cell r="I1691">
            <v>0</v>
          </cell>
          <cell r="J1691">
            <v>2.2</v>
          </cell>
        </row>
        <row r="1692">
          <cell r="A1692" t="str">
            <v>0519-BML-G/5</v>
          </cell>
          <cell r="B1692" t="str">
            <v>便当包</v>
          </cell>
          <cell r="C1692" t="str">
            <v>无</v>
          </cell>
          <cell r="D1692" t="str">
            <v>日式便当包灰色叶子;22*12*30</v>
          </cell>
          <cell r="E1692">
            <v>0</v>
          </cell>
          <cell r="F1692">
            <v>0</v>
          </cell>
          <cell r="G1692">
            <v>0</v>
          </cell>
          <cell r="H1692">
            <v>10.2</v>
          </cell>
          <cell r="I1692">
            <v>0</v>
          </cell>
          <cell r="J1692">
            <v>2.2</v>
          </cell>
        </row>
        <row r="1693">
          <cell r="A1693" t="str">
            <v>0519-BML-JL/6</v>
          </cell>
          <cell r="B1693" t="str">
            <v>便当包</v>
          </cell>
          <cell r="C1693" t="str">
            <v>无</v>
          </cell>
          <cell r="D1693" t="str">
            <v>日式便当包军军绿色仙人掌;22*12*30</v>
          </cell>
          <cell r="E1693">
            <v>0</v>
          </cell>
          <cell r="F1693">
            <v>0</v>
          </cell>
          <cell r="G1693">
            <v>0</v>
          </cell>
          <cell r="H1693">
            <v>10.2</v>
          </cell>
          <cell r="I1693">
            <v>0</v>
          </cell>
          <cell r="J1693">
            <v>2.2</v>
          </cell>
        </row>
        <row r="1694">
          <cell r="A1694" t="str">
            <v>0519-BML-W/7</v>
          </cell>
          <cell r="B1694" t="str">
            <v>便当包</v>
          </cell>
          <cell r="C1694" t="str">
            <v>无</v>
          </cell>
          <cell r="D1694" t="str">
            <v>日式便当包白色黑字母;22*12*30</v>
          </cell>
          <cell r="E1694">
            <v>0</v>
          </cell>
          <cell r="F1694">
            <v>0</v>
          </cell>
          <cell r="G1694">
            <v>0</v>
          </cell>
          <cell r="H1694">
            <v>10.2</v>
          </cell>
          <cell r="I1694">
            <v>0</v>
          </cell>
          <cell r="J1694">
            <v>2.2</v>
          </cell>
        </row>
        <row r="1695">
          <cell r="A1695" t="str">
            <v>0515-BDB/DZKH</v>
          </cell>
          <cell r="B1695" t="str">
            <v>便当包</v>
          </cell>
          <cell r="C1695" t="str">
            <v>无</v>
          </cell>
          <cell r="D1695" t="str">
            <v>定制黑色便当包</v>
          </cell>
          <cell r="E1695">
            <v>0</v>
          </cell>
          <cell r="F1695">
            <v>0</v>
          </cell>
          <cell r="G1695">
            <v>0</v>
          </cell>
          <cell r="H1695">
            <v>10.2</v>
          </cell>
          <cell r="I1695">
            <v>0</v>
          </cell>
          <cell r="J1695">
            <v>0</v>
          </cell>
        </row>
        <row r="1696">
          <cell r="A1696" t="str">
            <v>0515-BDB/DZKHUI</v>
          </cell>
          <cell r="B1696" t="str">
            <v>便当包</v>
          </cell>
          <cell r="C1696" t="str">
            <v>无</v>
          </cell>
          <cell r="D1696" t="str">
            <v>定制灰色便当包</v>
          </cell>
          <cell r="E1696">
            <v>0</v>
          </cell>
          <cell r="F1696">
            <v>0</v>
          </cell>
          <cell r="G1696">
            <v>0</v>
          </cell>
          <cell r="H1696">
            <v>10.2</v>
          </cell>
          <cell r="I1696">
            <v>0</v>
          </cell>
          <cell r="J1696">
            <v>0</v>
          </cell>
        </row>
        <row r="1697">
          <cell r="A1697" t="str">
            <v>0515-BDB/DZKB</v>
          </cell>
          <cell r="B1697" t="str">
            <v>便当包</v>
          </cell>
          <cell r="C1697" t="str">
            <v>无</v>
          </cell>
          <cell r="D1697" t="str">
            <v>定制白色便当包</v>
          </cell>
          <cell r="E1697">
            <v>0</v>
          </cell>
          <cell r="F1697">
            <v>0</v>
          </cell>
          <cell r="G1697">
            <v>0</v>
          </cell>
          <cell r="H1697">
            <v>10.2</v>
          </cell>
          <cell r="I1697">
            <v>0</v>
          </cell>
          <cell r="J1697">
            <v>0</v>
          </cell>
        </row>
        <row r="1698">
          <cell r="A1698" t="str">
            <v>0515-BDB/DZKTL</v>
          </cell>
          <cell r="B1698" t="str">
            <v>便当包</v>
          </cell>
          <cell r="C1698" t="str">
            <v>无</v>
          </cell>
          <cell r="D1698" t="str">
            <v>定制土绿色便当包</v>
          </cell>
          <cell r="E1698">
            <v>0</v>
          </cell>
          <cell r="F1698">
            <v>0</v>
          </cell>
          <cell r="G1698">
            <v>0</v>
          </cell>
          <cell r="H1698">
            <v>10.2</v>
          </cell>
          <cell r="I1698">
            <v>0</v>
          </cell>
          <cell r="J1698">
            <v>0</v>
          </cell>
        </row>
        <row r="1699">
          <cell r="A1699" t="str">
            <v>0519-BFL-DZ-WKB</v>
          </cell>
          <cell r="B1699" t="str">
            <v>便当包</v>
          </cell>
          <cell r="C1699" t="str">
            <v>无</v>
          </cell>
          <cell r="D1699" t="str">
            <v>定制款挖口包</v>
          </cell>
          <cell r="E1699">
            <v>0</v>
          </cell>
          <cell r="F1699">
            <v>0</v>
          </cell>
          <cell r="G1699">
            <v>0</v>
          </cell>
          <cell r="H1699">
            <v>10.2</v>
          </cell>
          <cell r="I1699">
            <v>0</v>
          </cell>
          <cell r="J1699">
            <v>0</v>
          </cell>
        </row>
        <row r="1700">
          <cell r="A1700" t="str">
            <v>1729-KFE-HYM</v>
          </cell>
          <cell r="B1700" t="str">
            <v>收纳筐</v>
          </cell>
          <cell r="C1700" t="str">
            <v>无</v>
          </cell>
          <cell r="D1700" t="str">
            <v>仿亚麻粗绳提手米黄敞口筐;40*30*50</v>
          </cell>
          <cell r="E1700">
            <v>23</v>
          </cell>
          <cell r="F1700">
            <v>0</v>
          </cell>
          <cell r="G1700">
            <v>0</v>
          </cell>
          <cell r="H1700">
            <v>32.3</v>
          </cell>
          <cell r="I1700">
            <v>0</v>
          </cell>
          <cell r="J1700">
            <v>3.8</v>
          </cell>
        </row>
        <row r="1701">
          <cell r="A1701" t="str">
            <v>1729-KHE-GM/MTS</v>
          </cell>
          <cell r="B1701" t="str">
            <v>收纳筐</v>
          </cell>
          <cell r="C1701" t="str">
            <v>无</v>
          </cell>
          <cell r="D1701" t="str">
            <v>棉提手米灰拼接敞口筐;40*30*50</v>
          </cell>
          <cell r="E1701">
            <v>0</v>
          </cell>
          <cell r="F1701">
            <v>0</v>
          </cell>
          <cell r="G1701">
            <v>0</v>
          </cell>
          <cell r="H1701">
            <v>32.3</v>
          </cell>
          <cell r="I1701">
            <v>0</v>
          </cell>
          <cell r="J1701">
            <v>4</v>
          </cell>
        </row>
        <row r="1702">
          <cell r="A1702" t="str">
            <v>1729-KHE-H/MTS</v>
          </cell>
          <cell r="B1702" t="str">
            <v>收纳筐</v>
          </cell>
          <cell r="C1702" t="str">
            <v>无</v>
          </cell>
          <cell r="D1702" t="str">
            <v>棉提手黄麻敞口筐;40*30*50</v>
          </cell>
          <cell r="E1702">
            <v>-3</v>
          </cell>
          <cell r="F1702">
            <v>0</v>
          </cell>
          <cell r="G1702">
            <v>0</v>
          </cell>
          <cell r="H1702">
            <v>32.3</v>
          </cell>
          <cell r="I1702">
            <v>0</v>
          </cell>
          <cell r="J1702">
            <v>3.8</v>
          </cell>
        </row>
        <row r="1703">
          <cell r="A1703" t="str">
            <v>2931-TPP-GW/D2</v>
          </cell>
          <cell r="B1703" t="str">
            <v>沥水托盘</v>
          </cell>
          <cell r="C1703" t="str">
            <v>无</v>
          </cell>
          <cell r="D1703" t="str">
            <v>双层沥水托盘大号;31*17.5*2.2</v>
          </cell>
          <cell r="E1703">
            <v>0</v>
          </cell>
          <cell r="F1703">
            <v>0</v>
          </cell>
          <cell r="G1703">
            <v>0</v>
          </cell>
          <cell r="H1703">
            <v>6.3</v>
          </cell>
          <cell r="I1703">
            <v>0</v>
          </cell>
          <cell r="J1703">
            <v>0</v>
          </cell>
        </row>
        <row r="1704">
          <cell r="A1704" t="str">
            <v>2931-TPP-GW/S3</v>
          </cell>
          <cell r="B1704" t="str">
            <v>沥水托盘</v>
          </cell>
          <cell r="C1704" t="str">
            <v>无</v>
          </cell>
          <cell r="D1704" t="str">
            <v>双层沥水托盘深款;33*24.5*4</v>
          </cell>
          <cell r="E1704">
            <v>0</v>
          </cell>
          <cell r="F1704">
            <v>0</v>
          </cell>
          <cell r="G1704">
            <v>0</v>
          </cell>
          <cell r="H1704">
            <v>11.7</v>
          </cell>
          <cell r="I1704">
            <v>0</v>
          </cell>
          <cell r="J1704">
            <v>0</v>
          </cell>
        </row>
        <row r="1705">
          <cell r="A1705" t="str">
            <v>2931-TPP-GW/X1</v>
          </cell>
          <cell r="B1705" t="str">
            <v>沥水托盘</v>
          </cell>
          <cell r="C1705" t="str">
            <v>无</v>
          </cell>
          <cell r="D1705" t="str">
            <v>双层沥水托盘小号;38*10.5*2</v>
          </cell>
          <cell r="E1705">
            <v>0</v>
          </cell>
          <cell r="F1705">
            <v>0</v>
          </cell>
          <cell r="G1705">
            <v>0</v>
          </cell>
          <cell r="H1705">
            <v>4.5</v>
          </cell>
          <cell r="I1705">
            <v>0</v>
          </cell>
          <cell r="J1705">
            <v>0</v>
          </cell>
        </row>
        <row r="1706">
          <cell r="A1706" t="str">
            <v>0529-BFL-B/1</v>
          </cell>
          <cell r="B1706" t="str">
            <v>便当包</v>
          </cell>
          <cell r="C1706" t="str">
            <v>无</v>
          </cell>
          <cell r="D1706" t="str">
            <v>黑色大号;19*19*27*39</v>
          </cell>
          <cell r="E1706">
            <v>0</v>
          </cell>
          <cell r="F1706">
            <v>0</v>
          </cell>
          <cell r="G1706">
            <v>0</v>
          </cell>
          <cell r="H1706">
            <v>12</v>
          </cell>
          <cell r="I1706">
            <v>0</v>
          </cell>
          <cell r="J1706">
            <v>2.8</v>
          </cell>
        </row>
        <row r="1707">
          <cell r="A1707" t="str">
            <v>0529-BFL-W/2</v>
          </cell>
          <cell r="B1707" t="str">
            <v>便当包</v>
          </cell>
          <cell r="C1707" t="str">
            <v>无</v>
          </cell>
          <cell r="D1707" t="str">
            <v>白色大号;19*19*27*39</v>
          </cell>
          <cell r="E1707">
            <v>0</v>
          </cell>
          <cell r="F1707">
            <v>0</v>
          </cell>
          <cell r="G1707">
            <v>0</v>
          </cell>
          <cell r="H1707">
            <v>12</v>
          </cell>
          <cell r="I1707">
            <v>0</v>
          </cell>
          <cell r="J1707">
            <v>2.8</v>
          </cell>
        </row>
        <row r="1708">
          <cell r="A1708" t="str">
            <v>1730-KBME-H/PD</v>
          </cell>
          <cell r="B1708" t="str">
            <v>收纳筐</v>
          </cell>
          <cell r="C1708" t="str">
            <v>无</v>
          </cell>
          <cell r="D1708" t="str">
            <v>编织麻皮提手敞口筐大号;48*33*26</v>
          </cell>
          <cell r="E1708">
            <v>-15</v>
          </cell>
          <cell r="F1708">
            <v>0</v>
          </cell>
          <cell r="G1708">
            <v>261</v>
          </cell>
          <cell r="H1708">
            <v>25.9</v>
          </cell>
          <cell r="I1708">
            <v>2.17</v>
          </cell>
          <cell r="J1708">
            <v>2.6</v>
          </cell>
        </row>
        <row r="1709">
          <cell r="A1709" t="str">
            <v>1730-KBME-H/PX</v>
          </cell>
          <cell r="B1709" t="str">
            <v>收纳筐</v>
          </cell>
          <cell r="C1709" t="str">
            <v>无</v>
          </cell>
          <cell r="D1709" t="str">
            <v>编织麻皮提手敞口筐小号;26*21*16</v>
          </cell>
          <cell r="E1709">
            <v>-11</v>
          </cell>
          <cell r="F1709">
            <v>0</v>
          </cell>
          <cell r="G1709">
            <v>44</v>
          </cell>
          <cell r="H1709">
            <v>13.5</v>
          </cell>
          <cell r="I1709">
            <v>2</v>
          </cell>
          <cell r="J1709">
            <v>2.4</v>
          </cell>
        </row>
        <row r="1710">
          <cell r="A1710" t="str">
            <v>1730-KBME-H/PZ</v>
          </cell>
          <cell r="B1710" t="str">
            <v>收纳筐</v>
          </cell>
          <cell r="C1710" t="str">
            <v>无</v>
          </cell>
          <cell r="D1710" t="str">
            <v>编织麻皮提手敞口筐中号;37*26*22</v>
          </cell>
          <cell r="E1710">
            <v>-146</v>
          </cell>
          <cell r="F1710">
            <v>0</v>
          </cell>
          <cell r="G1710">
            <v>187</v>
          </cell>
          <cell r="H1710">
            <v>18.9</v>
          </cell>
          <cell r="I1710">
            <v>2.08</v>
          </cell>
          <cell r="J1710">
            <v>2.5</v>
          </cell>
        </row>
        <row r="1711">
          <cell r="A1711" t="str">
            <v>1730-KHFME-W/D</v>
          </cell>
          <cell r="B1711" t="str">
            <v>收纳筐</v>
          </cell>
          <cell r="C1711" t="str">
            <v>无</v>
          </cell>
          <cell r="D1711" t="str">
            <v>混纺麻皮提手敞口筐大号;48*33*26</v>
          </cell>
          <cell r="E1711">
            <v>158</v>
          </cell>
          <cell r="F1711">
            <v>0</v>
          </cell>
          <cell r="G1711">
            <v>0</v>
          </cell>
          <cell r="H1711">
            <v>14.7</v>
          </cell>
          <cell r="I1711">
            <v>2.17</v>
          </cell>
          <cell r="J1711">
            <v>2.6</v>
          </cell>
        </row>
        <row r="1712">
          <cell r="A1712" t="str">
            <v>1730-KHFME-W/X</v>
          </cell>
          <cell r="B1712" t="str">
            <v>收纳筐</v>
          </cell>
          <cell r="C1712" t="str">
            <v>无</v>
          </cell>
          <cell r="D1712" t="str">
            <v>混纺麻皮提手敞口筐小号;26*21*16</v>
          </cell>
          <cell r="E1712">
            <v>236</v>
          </cell>
          <cell r="F1712">
            <v>0</v>
          </cell>
          <cell r="G1712">
            <v>0</v>
          </cell>
          <cell r="H1712">
            <v>5.9</v>
          </cell>
          <cell r="I1712">
            <v>2</v>
          </cell>
          <cell r="J1712">
            <v>2.4</v>
          </cell>
        </row>
        <row r="1713">
          <cell r="A1713" t="str">
            <v>1730-KHFME-W/Z</v>
          </cell>
          <cell r="B1713" t="str">
            <v>收纳筐</v>
          </cell>
          <cell r="C1713" t="str">
            <v>无</v>
          </cell>
          <cell r="D1713" t="str">
            <v>混纺麻皮提手敞口筐中号;37*26*22</v>
          </cell>
          <cell r="E1713">
            <v>221</v>
          </cell>
          <cell r="F1713">
            <v>0</v>
          </cell>
          <cell r="G1713">
            <v>0</v>
          </cell>
          <cell r="H1713">
            <v>10.9</v>
          </cell>
          <cell r="I1713">
            <v>2.08</v>
          </cell>
          <cell r="J1713">
            <v>2.5</v>
          </cell>
        </row>
        <row r="1714">
          <cell r="A1714" t="str">
            <v>2941-KPQ-W/1</v>
          </cell>
          <cell r="B1714" t="str">
            <v>开瓶器</v>
          </cell>
          <cell r="C1714" t="str">
            <v>无</v>
          </cell>
          <cell r="D1714" t="str">
            <v>磁吸冰箱贴开瓶器;9*4*0.8</v>
          </cell>
          <cell r="E1714">
            <v>0</v>
          </cell>
          <cell r="F1714">
            <v>0</v>
          </cell>
          <cell r="G1714">
            <v>0</v>
          </cell>
          <cell r="H1714">
            <v>5.3</v>
          </cell>
          <cell r="I1714">
            <v>0</v>
          </cell>
          <cell r="J1714">
            <v>0</v>
          </cell>
        </row>
        <row r="1715">
          <cell r="A1715" t="str">
            <v>1709-SDMP-BJYD</v>
          </cell>
          <cell r="B1715" t="str">
            <v>书袋</v>
          </cell>
          <cell r="C1715" t="str">
            <v>无</v>
          </cell>
          <cell r="D1715" t="str">
            <v>书袋芭蕉叶大号;34*15*38</v>
          </cell>
          <cell r="E1715">
            <v>0</v>
          </cell>
          <cell r="F1715">
            <v>0</v>
          </cell>
          <cell r="G1715">
            <v>0</v>
          </cell>
          <cell r="H1715">
            <v>6.6</v>
          </cell>
          <cell r="I1715">
            <v>0</v>
          </cell>
          <cell r="J1715">
            <v>0</v>
          </cell>
        </row>
        <row r="1716">
          <cell r="A1716" t="str">
            <v>1709-SDMP-BJYX</v>
          </cell>
          <cell r="B1716" t="str">
            <v>书袋</v>
          </cell>
          <cell r="C1716" t="str">
            <v>无</v>
          </cell>
          <cell r="D1716" t="str">
            <v>书袋芭蕉叶小号;21*11*24</v>
          </cell>
          <cell r="E1716">
            <v>0</v>
          </cell>
          <cell r="F1716">
            <v>0</v>
          </cell>
          <cell r="G1716">
            <v>0</v>
          </cell>
          <cell r="H1716">
            <v>3.9</v>
          </cell>
          <cell r="I1716">
            <v>0</v>
          </cell>
          <cell r="J1716">
            <v>0</v>
          </cell>
        </row>
        <row r="1717">
          <cell r="A1717" t="str">
            <v>1709-SDMP-BJYZ</v>
          </cell>
          <cell r="B1717" t="str">
            <v>书袋</v>
          </cell>
          <cell r="C1717" t="str">
            <v>无</v>
          </cell>
          <cell r="D1717" t="str">
            <v>书袋芭蕉叶中号;25*15*29</v>
          </cell>
          <cell r="E1717">
            <v>0</v>
          </cell>
          <cell r="F1717">
            <v>0</v>
          </cell>
          <cell r="G1717">
            <v>0</v>
          </cell>
          <cell r="H1717">
            <v>5.2</v>
          </cell>
          <cell r="I1717">
            <v>0</v>
          </cell>
          <cell r="J1717">
            <v>0</v>
          </cell>
        </row>
        <row r="1718">
          <cell r="A1718" t="str">
            <v>1709-SDMP-BSHD</v>
          </cell>
          <cell r="B1718" t="str">
            <v>书袋</v>
          </cell>
          <cell r="C1718" t="str">
            <v>无</v>
          </cell>
          <cell r="D1718" t="str">
            <v>书袋白菊花大号;34*15*38</v>
          </cell>
          <cell r="E1718">
            <v>77</v>
          </cell>
          <cell r="F1718">
            <v>0</v>
          </cell>
          <cell r="G1718">
            <v>0</v>
          </cell>
          <cell r="H1718">
            <v>6.6</v>
          </cell>
          <cell r="I1718">
            <v>0</v>
          </cell>
          <cell r="J1718">
            <v>0</v>
          </cell>
        </row>
        <row r="1719">
          <cell r="A1719" t="str">
            <v>1709-SDMP-BSHX</v>
          </cell>
          <cell r="B1719" t="str">
            <v>书袋</v>
          </cell>
          <cell r="C1719" t="str">
            <v>无</v>
          </cell>
          <cell r="D1719" t="str">
            <v>书袋白菊花小号;21*11*24</v>
          </cell>
          <cell r="E1719">
            <v>0</v>
          </cell>
          <cell r="F1719">
            <v>0</v>
          </cell>
          <cell r="G1719">
            <v>0</v>
          </cell>
          <cell r="H1719">
            <v>3.9</v>
          </cell>
          <cell r="I1719">
            <v>0</v>
          </cell>
          <cell r="J1719">
            <v>0</v>
          </cell>
        </row>
        <row r="1720">
          <cell r="A1720" t="str">
            <v>1709-SDMP-BSHZ</v>
          </cell>
          <cell r="B1720" t="str">
            <v>书袋</v>
          </cell>
          <cell r="C1720" t="str">
            <v>无</v>
          </cell>
          <cell r="D1720" t="str">
            <v>书袋白菊花中号;25*15*29</v>
          </cell>
          <cell r="E1720">
            <v>0</v>
          </cell>
          <cell r="F1720">
            <v>0</v>
          </cell>
          <cell r="G1720">
            <v>0</v>
          </cell>
          <cell r="H1720">
            <v>5.2</v>
          </cell>
          <cell r="I1720">
            <v>0</v>
          </cell>
          <cell r="J1720">
            <v>0</v>
          </cell>
        </row>
        <row r="1721">
          <cell r="A1721" t="str">
            <v>1709-SDMP-BXMYD</v>
          </cell>
          <cell r="B1721" t="str">
            <v>书袋</v>
          </cell>
          <cell r="C1721" t="str">
            <v>无</v>
          </cell>
          <cell r="D1721" t="str">
            <v>书袋波西米亚大号;34*15*38</v>
          </cell>
          <cell r="E1721">
            <v>0</v>
          </cell>
          <cell r="F1721">
            <v>0</v>
          </cell>
          <cell r="G1721">
            <v>0</v>
          </cell>
          <cell r="H1721">
            <v>6.6</v>
          </cell>
          <cell r="I1721">
            <v>0</v>
          </cell>
          <cell r="J1721">
            <v>0</v>
          </cell>
        </row>
        <row r="1722">
          <cell r="A1722" t="str">
            <v>1709-SDMP-BXMYX</v>
          </cell>
          <cell r="B1722" t="str">
            <v>书袋</v>
          </cell>
          <cell r="C1722" t="str">
            <v>无</v>
          </cell>
          <cell r="D1722" t="str">
            <v>书袋波西米亚小号;21*11*24</v>
          </cell>
          <cell r="E1722">
            <v>0</v>
          </cell>
          <cell r="F1722">
            <v>0</v>
          </cell>
          <cell r="G1722">
            <v>0</v>
          </cell>
          <cell r="H1722">
            <v>3.9</v>
          </cell>
          <cell r="I1722">
            <v>0</v>
          </cell>
          <cell r="J1722">
            <v>0</v>
          </cell>
        </row>
        <row r="1723">
          <cell r="A1723" t="str">
            <v>1709-SDMP-BXMYZ</v>
          </cell>
          <cell r="B1723" t="str">
            <v>书袋</v>
          </cell>
          <cell r="C1723" t="str">
            <v>无</v>
          </cell>
          <cell r="D1723" t="str">
            <v>书袋波西米亚中号;25*15*29</v>
          </cell>
          <cell r="E1723">
            <v>1</v>
          </cell>
          <cell r="F1723">
            <v>0</v>
          </cell>
          <cell r="G1723">
            <v>0</v>
          </cell>
          <cell r="H1723">
            <v>5.2</v>
          </cell>
          <cell r="I1723">
            <v>0</v>
          </cell>
          <cell r="J1723">
            <v>0</v>
          </cell>
        </row>
        <row r="1724">
          <cell r="A1724" t="str">
            <v>1709-SDMP-CLGD</v>
          </cell>
          <cell r="B1724" t="str">
            <v>书袋</v>
          </cell>
          <cell r="C1724" t="str">
            <v>无</v>
          </cell>
          <cell r="D1724" t="str">
            <v>书袋彩菱形大号;34*15*38</v>
          </cell>
          <cell r="E1724">
            <v>-2</v>
          </cell>
          <cell r="F1724">
            <v>0</v>
          </cell>
          <cell r="G1724">
            <v>0</v>
          </cell>
          <cell r="H1724">
            <v>6.6</v>
          </cell>
          <cell r="I1724">
            <v>0</v>
          </cell>
          <cell r="J1724">
            <v>0</v>
          </cell>
        </row>
        <row r="1725">
          <cell r="A1725" t="str">
            <v>1709-SDMP-CLGX</v>
          </cell>
          <cell r="B1725" t="str">
            <v>书袋</v>
          </cell>
          <cell r="C1725" t="str">
            <v>无</v>
          </cell>
          <cell r="D1725" t="str">
            <v>书袋彩菱形小号;21*11*24</v>
          </cell>
          <cell r="E1725">
            <v>0</v>
          </cell>
          <cell r="F1725">
            <v>0</v>
          </cell>
          <cell r="G1725">
            <v>0</v>
          </cell>
          <cell r="H1725">
            <v>3.9</v>
          </cell>
          <cell r="I1725">
            <v>0</v>
          </cell>
          <cell r="J1725">
            <v>0</v>
          </cell>
        </row>
        <row r="1726">
          <cell r="A1726" t="str">
            <v>1709-SDMP-CLGZ</v>
          </cell>
          <cell r="B1726" t="str">
            <v>书袋</v>
          </cell>
          <cell r="C1726" t="str">
            <v>无</v>
          </cell>
          <cell r="D1726" t="str">
            <v>书袋彩菱形中号;25*15*29</v>
          </cell>
          <cell r="E1726">
            <v>0</v>
          </cell>
          <cell r="F1726">
            <v>0</v>
          </cell>
          <cell r="G1726">
            <v>0</v>
          </cell>
          <cell r="H1726">
            <v>5.2</v>
          </cell>
          <cell r="I1726">
            <v>0</v>
          </cell>
          <cell r="J1726">
            <v>0</v>
          </cell>
        </row>
        <row r="1727">
          <cell r="A1727" t="str">
            <v>1709-SDMP-CSJD</v>
          </cell>
          <cell r="B1727" t="str">
            <v>书袋</v>
          </cell>
          <cell r="C1727" t="str">
            <v>无</v>
          </cell>
          <cell r="D1727" t="str">
            <v>书袋彩三角大号;34*15*38</v>
          </cell>
          <cell r="E1727">
            <v>-4</v>
          </cell>
          <cell r="F1727">
            <v>0</v>
          </cell>
          <cell r="G1727">
            <v>0</v>
          </cell>
          <cell r="H1727">
            <v>6.6</v>
          </cell>
          <cell r="I1727">
            <v>0</v>
          </cell>
          <cell r="J1727">
            <v>0</v>
          </cell>
        </row>
        <row r="1728">
          <cell r="A1728" t="str">
            <v>1709-SDMP-CSJX</v>
          </cell>
          <cell r="B1728" t="str">
            <v>书袋</v>
          </cell>
          <cell r="C1728" t="str">
            <v>无</v>
          </cell>
          <cell r="D1728" t="str">
            <v>书袋彩三角小号;21*11*24</v>
          </cell>
          <cell r="E1728">
            <v>0</v>
          </cell>
          <cell r="F1728">
            <v>0</v>
          </cell>
          <cell r="G1728">
            <v>0</v>
          </cell>
          <cell r="H1728">
            <v>3.9</v>
          </cell>
          <cell r="I1728">
            <v>0</v>
          </cell>
          <cell r="J1728">
            <v>0</v>
          </cell>
        </row>
        <row r="1729">
          <cell r="A1729" t="str">
            <v>1709-SDMP-CSJZ</v>
          </cell>
          <cell r="B1729" t="str">
            <v>书袋</v>
          </cell>
          <cell r="C1729" t="str">
            <v>无</v>
          </cell>
          <cell r="D1729" t="str">
            <v>书袋彩三角中号;25*15*29</v>
          </cell>
          <cell r="E1729">
            <v>0</v>
          </cell>
          <cell r="F1729">
            <v>0</v>
          </cell>
          <cell r="G1729">
            <v>0</v>
          </cell>
          <cell r="H1729">
            <v>5.2</v>
          </cell>
          <cell r="I1729">
            <v>0</v>
          </cell>
          <cell r="J1729">
            <v>0</v>
          </cell>
        </row>
        <row r="1730">
          <cell r="A1730" t="str">
            <v>1709-SDMP-FHSJD</v>
          </cell>
          <cell r="B1730" t="str">
            <v>书袋</v>
          </cell>
          <cell r="C1730" t="str">
            <v>无</v>
          </cell>
          <cell r="D1730" t="str">
            <v>书袋粉灰三角大号;34*15*38</v>
          </cell>
          <cell r="E1730">
            <v>108</v>
          </cell>
          <cell r="F1730">
            <v>0</v>
          </cell>
          <cell r="G1730">
            <v>0</v>
          </cell>
          <cell r="H1730">
            <v>6.6</v>
          </cell>
          <cell r="I1730">
            <v>0</v>
          </cell>
          <cell r="J1730">
            <v>0</v>
          </cell>
        </row>
        <row r="1731">
          <cell r="A1731" t="str">
            <v>1709-SDMP-FHSJX</v>
          </cell>
          <cell r="B1731" t="str">
            <v>书袋</v>
          </cell>
          <cell r="C1731" t="str">
            <v>无</v>
          </cell>
          <cell r="D1731" t="str">
            <v>书袋粉灰三角小号;21*11*24</v>
          </cell>
          <cell r="E1731">
            <v>0</v>
          </cell>
          <cell r="F1731">
            <v>0</v>
          </cell>
          <cell r="G1731">
            <v>0</v>
          </cell>
          <cell r="H1731">
            <v>3.9</v>
          </cell>
          <cell r="I1731">
            <v>0</v>
          </cell>
          <cell r="J1731">
            <v>0</v>
          </cell>
        </row>
        <row r="1732">
          <cell r="A1732" t="str">
            <v>1709-SDMP-FHSJZ</v>
          </cell>
          <cell r="B1732" t="str">
            <v>书袋</v>
          </cell>
          <cell r="C1732" t="str">
            <v>无</v>
          </cell>
          <cell r="D1732" t="str">
            <v>书袋粉灰三角中号;25*15*29</v>
          </cell>
          <cell r="E1732">
            <v>0</v>
          </cell>
          <cell r="F1732">
            <v>0</v>
          </cell>
          <cell r="G1732">
            <v>0</v>
          </cell>
          <cell r="H1732">
            <v>5.2</v>
          </cell>
          <cell r="I1732">
            <v>0</v>
          </cell>
          <cell r="J1732">
            <v>0</v>
          </cell>
        </row>
        <row r="1733">
          <cell r="A1733" t="str">
            <v>1709-SDMP-FMD</v>
          </cell>
          <cell r="B1733" t="str">
            <v>书袋</v>
          </cell>
          <cell r="C1733" t="str">
            <v>无</v>
          </cell>
          <cell r="D1733" t="str">
            <v>书袋粉猫大号;34*15*38</v>
          </cell>
          <cell r="E1733">
            <v>0</v>
          </cell>
          <cell r="F1733">
            <v>0</v>
          </cell>
          <cell r="G1733">
            <v>0</v>
          </cell>
          <cell r="H1733">
            <v>6.6</v>
          </cell>
          <cell r="I1733">
            <v>0</v>
          </cell>
          <cell r="J1733">
            <v>0</v>
          </cell>
        </row>
        <row r="1734">
          <cell r="A1734" t="str">
            <v>1709-SDMP-FMX</v>
          </cell>
          <cell r="B1734" t="str">
            <v>书袋</v>
          </cell>
          <cell r="C1734" t="str">
            <v>无</v>
          </cell>
          <cell r="D1734" t="str">
            <v>书袋粉猫小号;21*11*24</v>
          </cell>
          <cell r="E1734">
            <v>66</v>
          </cell>
          <cell r="F1734">
            <v>42</v>
          </cell>
          <cell r="G1734">
            <v>0</v>
          </cell>
          <cell r="H1734">
            <v>3.9</v>
          </cell>
          <cell r="I1734">
            <v>0</v>
          </cell>
          <cell r="J1734">
            <v>0</v>
          </cell>
        </row>
        <row r="1735">
          <cell r="A1735" t="str">
            <v>1709-SDMP-FMZ</v>
          </cell>
          <cell r="B1735" t="str">
            <v>书袋</v>
          </cell>
          <cell r="C1735" t="str">
            <v>无</v>
          </cell>
          <cell r="D1735" t="str">
            <v>书袋粉猫中号;25*15*29</v>
          </cell>
          <cell r="E1735">
            <v>0</v>
          </cell>
          <cell r="F1735">
            <v>0</v>
          </cell>
          <cell r="G1735">
            <v>0</v>
          </cell>
          <cell r="H1735">
            <v>5.2</v>
          </cell>
          <cell r="I1735">
            <v>0</v>
          </cell>
          <cell r="J1735">
            <v>0</v>
          </cell>
        </row>
        <row r="1736">
          <cell r="A1736" t="str">
            <v>1709-SDMP-HBSJD</v>
          </cell>
          <cell r="B1736" t="str">
            <v>书袋</v>
          </cell>
          <cell r="C1736" t="str">
            <v>无</v>
          </cell>
          <cell r="D1736" t="str">
            <v>书袋灰白三角大号;34*15*38</v>
          </cell>
          <cell r="E1736">
            <v>225</v>
          </cell>
          <cell r="F1736">
            <v>0</v>
          </cell>
          <cell r="G1736">
            <v>0</v>
          </cell>
          <cell r="H1736">
            <v>6.6</v>
          </cell>
          <cell r="I1736">
            <v>0</v>
          </cell>
          <cell r="J1736">
            <v>0</v>
          </cell>
        </row>
        <row r="1737">
          <cell r="A1737" t="str">
            <v>1709-SDMP-HBSJX</v>
          </cell>
          <cell r="B1737" t="str">
            <v>书袋</v>
          </cell>
          <cell r="C1737" t="str">
            <v>无</v>
          </cell>
          <cell r="D1737" t="str">
            <v>书袋灰白三角小号;21*11*24</v>
          </cell>
          <cell r="E1737">
            <v>0</v>
          </cell>
          <cell r="F1737">
            <v>0</v>
          </cell>
          <cell r="G1737">
            <v>0</v>
          </cell>
          <cell r="H1737">
            <v>3.9</v>
          </cell>
          <cell r="I1737">
            <v>0</v>
          </cell>
          <cell r="J1737">
            <v>0</v>
          </cell>
        </row>
        <row r="1738">
          <cell r="A1738" t="str">
            <v>1709-SDMP-HBSJZ</v>
          </cell>
          <cell r="B1738" t="str">
            <v>书袋</v>
          </cell>
          <cell r="C1738" t="str">
            <v>无</v>
          </cell>
          <cell r="D1738" t="str">
            <v>书袋灰白三角中号;25*15*29</v>
          </cell>
          <cell r="E1738">
            <v>0</v>
          </cell>
          <cell r="F1738">
            <v>0</v>
          </cell>
          <cell r="G1738">
            <v>0</v>
          </cell>
          <cell r="H1738">
            <v>5.2</v>
          </cell>
          <cell r="I1738">
            <v>0</v>
          </cell>
          <cell r="J1738">
            <v>0</v>
          </cell>
        </row>
        <row r="1739">
          <cell r="A1739" t="str">
            <v>1709-SDMP-HJTD</v>
          </cell>
          <cell r="B1739" t="str">
            <v>书袋</v>
          </cell>
          <cell r="C1739" t="str">
            <v>无</v>
          </cell>
          <cell r="D1739" t="str">
            <v>书袋灰箭头大号;34*15*38</v>
          </cell>
          <cell r="E1739">
            <v>0</v>
          </cell>
          <cell r="F1739">
            <v>0</v>
          </cell>
          <cell r="G1739">
            <v>0</v>
          </cell>
          <cell r="H1739">
            <v>6.6</v>
          </cell>
          <cell r="I1739">
            <v>0</v>
          </cell>
          <cell r="J1739">
            <v>0</v>
          </cell>
        </row>
        <row r="1740">
          <cell r="A1740" t="str">
            <v>1709-SDMP-HJTX</v>
          </cell>
          <cell r="B1740" t="str">
            <v>书袋</v>
          </cell>
          <cell r="C1740" t="str">
            <v>无</v>
          </cell>
          <cell r="D1740" t="str">
            <v>书袋灰箭头小号;21*11*24</v>
          </cell>
          <cell r="E1740">
            <v>0</v>
          </cell>
          <cell r="F1740">
            <v>0</v>
          </cell>
          <cell r="G1740">
            <v>0</v>
          </cell>
          <cell r="H1740">
            <v>3.9</v>
          </cell>
          <cell r="I1740">
            <v>0</v>
          </cell>
          <cell r="J1740">
            <v>0</v>
          </cell>
        </row>
        <row r="1741">
          <cell r="A1741" t="str">
            <v>1709-SDMP-HJTZ</v>
          </cell>
          <cell r="B1741" t="str">
            <v>书袋</v>
          </cell>
          <cell r="C1741" t="str">
            <v>无</v>
          </cell>
          <cell r="D1741" t="str">
            <v>书袋灰箭头中号;25*15*29</v>
          </cell>
          <cell r="E1741">
            <v>0</v>
          </cell>
          <cell r="F1741">
            <v>0</v>
          </cell>
          <cell r="G1741">
            <v>0</v>
          </cell>
          <cell r="H1741">
            <v>5.2</v>
          </cell>
          <cell r="I1741">
            <v>0</v>
          </cell>
          <cell r="J1741">
            <v>0</v>
          </cell>
        </row>
        <row r="1742">
          <cell r="A1742" t="str">
            <v>1709-SDMP-HSJD</v>
          </cell>
          <cell r="B1742" t="str">
            <v>书袋</v>
          </cell>
          <cell r="C1742" t="str">
            <v>无</v>
          </cell>
          <cell r="D1742" t="str">
            <v>书袋黑白三角大号;34*15*38</v>
          </cell>
          <cell r="E1742">
            <v>0</v>
          </cell>
          <cell r="F1742">
            <v>0</v>
          </cell>
          <cell r="G1742">
            <v>0</v>
          </cell>
          <cell r="H1742">
            <v>6.6</v>
          </cell>
          <cell r="I1742">
            <v>0</v>
          </cell>
          <cell r="J1742">
            <v>0</v>
          </cell>
        </row>
        <row r="1743">
          <cell r="A1743" t="str">
            <v>1709-SDMP-HSJX</v>
          </cell>
          <cell r="B1743" t="str">
            <v>书袋</v>
          </cell>
          <cell r="C1743" t="str">
            <v>无</v>
          </cell>
          <cell r="D1743" t="str">
            <v>书袋黑白三角小号;21*11*24</v>
          </cell>
          <cell r="E1743">
            <v>0</v>
          </cell>
          <cell r="F1743">
            <v>0</v>
          </cell>
          <cell r="G1743">
            <v>0</v>
          </cell>
          <cell r="H1743">
            <v>3.9</v>
          </cell>
          <cell r="I1743">
            <v>0</v>
          </cell>
          <cell r="J1743">
            <v>0</v>
          </cell>
        </row>
        <row r="1744">
          <cell r="A1744" t="str">
            <v>1709-SDMP-HSJZ</v>
          </cell>
          <cell r="B1744" t="str">
            <v>书袋</v>
          </cell>
          <cell r="C1744" t="str">
            <v>无</v>
          </cell>
          <cell r="D1744" t="str">
            <v>书袋黑白三角中号;25*15*29</v>
          </cell>
          <cell r="E1744">
            <v>0</v>
          </cell>
          <cell r="F1744">
            <v>0</v>
          </cell>
          <cell r="G1744">
            <v>0</v>
          </cell>
          <cell r="H1744">
            <v>5.2</v>
          </cell>
          <cell r="I1744">
            <v>0</v>
          </cell>
          <cell r="J1744">
            <v>0</v>
          </cell>
        </row>
        <row r="1745">
          <cell r="A1745" t="str">
            <v>1709-SDMP-HTWD</v>
          </cell>
          <cell r="B1745" t="str">
            <v>书袋</v>
          </cell>
          <cell r="C1745" t="str">
            <v>无</v>
          </cell>
          <cell r="D1745" t="str">
            <v>书袋灰条纹大号;34*15*38</v>
          </cell>
          <cell r="E1745">
            <v>-2</v>
          </cell>
          <cell r="F1745">
            <v>0</v>
          </cell>
          <cell r="G1745">
            <v>0</v>
          </cell>
          <cell r="H1745">
            <v>6.6</v>
          </cell>
          <cell r="I1745">
            <v>0</v>
          </cell>
          <cell r="J1745">
            <v>0</v>
          </cell>
        </row>
        <row r="1746">
          <cell r="A1746" t="str">
            <v>1709-SDMP-HTWX</v>
          </cell>
          <cell r="B1746" t="str">
            <v>书袋</v>
          </cell>
          <cell r="C1746" t="str">
            <v>无</v>
          </cell>
          <cell r="D1746" t="str">
            <v>书袋灰条纹小号;21*11*24</v>
          </cell>
          <cell r="E1746">
            <v>61</v>
          </cell>
          <cell r="F1746">
            <v>47</v>
          </cell>
          <cell r="G1746">
            <v>0</v>
          </cell>
          <cell r="H1746">
            <v>3.9</v>
          </cell>
          <cell r="I1746">
            <v>0</v>
          </cell>
          <cell r="J1746">
            <v>0</v>
          </cell>
        </row>
        <row r="1747">
          <cell r="A1747" t="str">
            <v>1709-SDMP-HTWZ</v>
          </cell>
          <cell r="B1747" t="str">
            <v>书袋</v>
          </cell>
          <cell r="C1747" t="str">
            <v>无</v>
          </cell>
          <cell r="D1747" t="str">
            <v>书袋灰条纹中号;25*15*29</v>
          </cell>
          <cell r="E1747">
            <v>-1</v>
          </cell>
          <cell r="F1747">
            <v>0</v>
          </cell>
          <cell r="G1747">
            <v>0</v>
          </cell>
          <cell r="H1747">
            <v>5.2</v>
          </cell>
          <cell r="I1747">
            <v>0</v>
          </cell>
          <cell r="J1747">
            <v>0</v>
          </cell>
        </row>
        <row r="1748">
          <cell r="A1748" t="str">
            <v>1709-SDMP-HXGD</v>
          </cell>
          <cell r="B1748" t="str">
            <v>书袋</v>
          </cell>
          <cell r="C1748" t="str">
            <v>无</v>
          </cell>
          <cell r="D1748" t="str">
            <v>书袋黑线格大号;34*15*38</v>
          </cell>
          <cell r="E1748">
            <v>0</v>
          </cell>
          <cell r="F1748">
            <v>0</v>
          </cell>
          <cell r="G1748">
            <v>0</v>
          </cell>
          <cell r="H1748">
            <v>6.6</v>
          </cell>
          <cell r="I1748">
            <v>0</v>
          </cell>
          <cell r="J1748">
            <v>0</v>
          </cell>
        </row>
        <row r="1749">
          <cell r="A1749" t="str">
            <v>1709-SDMP-HXGX</v>
          </cell>
          <cell r="B1749" t="str">
            <v>书袋</v>
          </cell>
          <cell r="C1749" t="str">
            <v>无</v>
          </cell>
          <cell r="D1749" t="str">
            <v>书袋黑线格小号;21*11*24</v>
          </cell>
          <cell r="E1749">
            <v>0</v>
          </cell>
          <cell r="F1749">
            <v>0</v>
          </cell>
          <cell r="G1749">
            <v>0</v>
          </cell>
          <cell r="H1749">
            <v>3.9</v>
          </cell>
          <cell r="I1749">
            <v>0</v>
          </cell>
          <cell r="J1749">
            <v>0</v>
          </cell>
        </row>
        <row r="1750">
          <cell r="A1750" t="str">
            <v>1709-SDMP-HXGZ</v>
          </cell>
          <cell r="B1750" t="str">
            <v>书袋</v>
          </cell>
          <cell r="C1750" t="str">
            <v>无</v>
          </cell>
          <cell r="D1750" t="str">
            <v>书袋黑线格中号;25*15*29</v>
          </cell>
          <cell r="E1750">
            <v>0</v>
          </cell>
          <cell r="F1750">
            <v>0</v>
          </cell>
          <cell r="G1750">
            <v>0</v>
          </cell>
          <cell r="H1750">
            <v>5.2</v>
          </cell>
          <cell r="I1750">
            <v>0</v>
          </cell>
          <cell r="J1750">
            <v>0</v>
          </cell>
        </row>
        <row r="1751">
          <cell r="A1751" t="str">
            <v>1709-SDMP-HYD</v>
          </cell>
          <cell r="B1751" t="str">
            <v>书袋</v>
          </cell>
          <cell r="C1751" t="str">
            <v>无</v>
          </cell>
          <cell r="D1751" t="str">
            <v>书袋海洋涂鸦大号;34*15*38</v>
          </cell>
          <cell r="E1751">
            <v>0</v>
          </cell>
          <cell r="F1751">
            <v>0</v>
          </cell>
          <cell r="G1751">
            <v>0</v>
          </cell>
          <cell r="H1751">
            <v>6.6</v>
          </cell>
          <cell r="I1751">
            <v>0</v>
          </cell>
          <cell r="J1751">
            <v>0</v>
          </cell>
        </row>
        <row r="1752">
          <cell r="A1752" t="str">
            <v>1709-SDMP-HYX</v>
          </cell>
          <cell r="B1752" t="str">
            <v>书袋</v>
          </cell>
          <cell r="C1752" t="str">
            <v>无</v>
          </cell>
          <cell r="D1752" t="str">
            <v>书袋海洋涂鸦小号;21*11*24</v>
          </cell>
          <cell r="E1752">
            <v>0</v>
          </cell>
          <cell r="F1752">
            <v>0</v>
          </cell>
          <cell r="G1752">
            <v>0</v>
          </cell>
          <cell r="H1752">
            <v>3.9</v>
          </cell>
          <cell r="I1752">
            <v>0</v>
          </cell>
          <cell r="J1752">
            <v>0</v>
          </cell>
        </row>
        <row r="1753">
          <cell r="A1753" t="str">
            <v>1709-SDMP-HYZ</v>
          </cell>
          <cell r="B1753" t="str">
            <v>书袋</v>
          </cell>
          <cell r="C1753" t="str">
            <v>无</v>
          </cell>
          <cell r="D1753" t="str">
            <v>书袋海洋涂鸦中号;25*15*29</v>
          </cell>
          <cell r="E1753">
            <v>0</v>
          </cell>
          <cell r="F1753">
            <v>0</v>
          </cell>
          <cell r="G1753">
            <v>0</v>
          </cell>
          <cell r="H1753">
            <v>5.2</v>
          </cell>
          <cell r="I1753">
            <v>0</v>
          </cell>
          <cell r="J1753">
            <v>0</v>
          </cell>
        </row>
        <row r="1754">
          <cell r="A1754" t="str">
            <v>1709-SDMP-HZSD</v>
          </cell>
          <cell r="B1754" t="str">
            <v>书袋</v>
          </cell>
          <cell r="C1754" t="str">
            <v>无</v>
          </cell>
          <cell r="D1754" t="str">
            <v>书袋黄钻石大号;34*15*38</v>
          </cell>
          <cell r="E1754">
            <v>0</v>
          </cell>
          <cell r="F1754">
            <v>0</v>
          </cell>
          <cell r="G1754">
            <v>0</v>
          </cell>
          <cell r="H1754">
            <v>6.6</v>
          </cell>
          <cell r="I1754">
            <v>0</v>
          </cell>
          <cell r="J1754">
            <v>0</v>
          </cell>
        </row>
        <row r="1755">
          <cell r="A1755" t="str">
            <v>1709-SDMP-HZSX</v>
          </cell>
          <cell r="B1755" t="str">
            <v>书袋</v>
          </cell>
          <cell r="C1755" t="str">
            <v>无</v>
          </cell>
          <cell r="D1755" t="str">
            <v>书袋黄钻石小号;21*11*24</v>
          </cell>
          <cell r="E1755">
            <v>0</v>
          </cell>
          <cell r="F1755">
            <v>0</v>
          </cell>
          <cell r="G1755">
            <v>0</v>
          </cell>
          <cell r="H1755">
            <v>3.9</v>
          </cell>
          <cell r="I1755">
            <v>0</v>
          </cell>
          <cell r="J1755">
            <v>0</v>
          </cell>
        </row>
        <row r="1756">
          <cell r="A1756" t="str">
            <v>1709-SDMP-HZSZ</v>
          </cell>
          <cell r="B1756" t="str">
            <v>书袋</v>
          </cell>
          <cell r="C1756" t="str">
            <v>无</v>
          </cell>
          <cell r="D1756" t="str">
            <v>书袋黄钻石中号;25*15*29</v>
          </cell>
          <cell r="E1756">
            <v>0</v>
          </cell>
          <cell r="F1756">
            <v>0</v>
          </cell>
          <cell r="G1756">
            <v>0</v>
          </cell>
          <cell r="H1756">
            <v>5.2</v>
          </cell>
          <cell r="I1756">
            <v>0</v>
          </cell>
          <cell r="J1756">
            <v>0</v>
          </cell>
        </row>
        <row r="1757">
          <cell r="A1757" t="str">
            <v>1709-SDMP-KFMD</v>
          </cell>
          <cell r="B1757" t="str">
            <v>书袋</v>
          </cell>
          <cell r="C1757" t="str">
            <v>无</v>
          </cell>
          <cell r="D1757" t="str">
            <v>书袋咖啡猫大号;34*15*38</v>
          </cell>
          <cell r="E1757">
            <v>34</v>
          </cell>
          <cell r="F1757">
            <v>0</v>
          </cell>
          <cell r="G1757">
            <v>0</v>
          </cell>
          <cell r="H1757">
            <v>6.6</v>
          </cell>
          <cell r="I1757">
            <v>0</v>
          </cell>
          <cell r="J1757">
            <v>0</v>
          </cell>
        </row>
        <row r="1758">
          <cell r="A1758" t="str">
            <v>1709-SDMP-KFMX</v>
          </cell>
          <cell r="B1758" t="str">
            <v>书袋</v>
          </cell>
          <cell r="C1758" t="str">
            <v>无</v>
          </cell>
          <cell r="D1758" t="str">
            <v>书袋咖啡猫小号;21*11*24</v>
          </cell>
          <cell r="E1758">
            <v>88</v>
          </cell>
          <cell r="F1758">
            <v>20</v>
          </cell>
          <cell r="G1758">
            <v>0</v>
          </cell>
          <cell r="H1758">
            <v>3.9</v>
          </cell>
          <cell r="I1758">
            <v>0</v>
          </cell>
          <cell r="J1758">
            <v>0</v>
          </cell>
        </row>
        <row r="1759">
          <cell r="A1759" t="str">
            <v>1709-SDMP-KFMZ</v>
          </cell>
          <cell r="B1759" t="str">
            <v>书袋</v>
          </cell>
          <cell r="C1759" t="str">
            <v>无</v>
          </cell>
          <cell r="D1759" t="str">
            <v>书袋咖啡猫中号;25*15*29</v>
          </cell>
          <cell r="E1759">
            <v>0</v>
          </cell>
          <cell r="F1759">
            <v>0</v>
          </cell>
          <cell r="G1759">
            <v>0</v>
          </cell>
          <cell r="H1759">
            <v>5.2</v>
          </cell>
          <cell r="I1759">
            <v>0</v>
          </cell>
          <cell r="J1759">
            <v>0</v>
          </cell>
        </row>
        <row r="1760">
          <cell r="A1760" t="str">
            <v>1709-SDMP-KGZD</v>
          </cell>
          <cell r="B1760" t="str">
            <v>书袋</v>
          </cell>
          <cell r="C1760" t="str">
            <v>无</v>
          </cell>
          <cell r="D1760" t="str">
            <v>书袋咖格子大号;34*15*38</v>
          </cell>
          <cell r="E1760">
            <v>0</v>
          </cell>
          <cell r="F1760">
            <v>0</v>
          </cell>
          <cell r="G1760">
            <v>0</v>
          </cell>
          <cell r="H1760">
            <v>6.6</v>
          </cell>
          <cell r="I1760">
            <v>0</v>
          </cell>
          <cell r="J1760">
            <v>0</v>
          </cell>
        </row>
        <row r="1761">
          <cell r="A1761" t="str">
            <v>1709-SDMP-KGZX</v>
          </cell>
          <cell r="B1761" t="str">
            <v>书袋</v>
          </cell>
          <cell r="C1761" t="str">
            <v>无</v>
          </cell>
          <cell r="D1761" t="str">
            <v>书袋咖格子小号;21*11*24</v>
          </cell>
          <cell r="E1761">
            <v>0</v>
          </cell>
          <cell r="F1761">
            <v>0</v>
          </cell>
          <cell r="G1761">
            <v>0</v>
          </cell>
          <cell r="H1761">
            <v>3.9</v>
          </cell>
          <cell r="I1761">
            <v>0</v>
          </cell>
          <cell r="J1761">
            <v>0</v>
          </cell>
        </row>
        <row r="1762">
          <cell r="A1762" t="str">
            <v>1709-SDMP-KGZZ</v>
          </cell>
          <cell r="B1762" t="str">
            <v>书袋</v>
          </cell>
          <cell r="C1762" t="str">
            <v>无</v>
          </cell>
          <cell r="D1762" t="str">
            <v>书袋咖格子中号;25*15*29</v>
          </cell>
          <cell r="E1762">
            <v>0</v>
          </cell>
          <cell r="F1762">
            <v>0</v>
          </cell>
          <cell r="G1762">
            <v>0</v>
          </cell>
          <cell r="H1762">
            <v>5.2</v>
          </cell>
          <cell r="I1762">
            <v>0</v>
          </cell>
          <cell r="J1762">
            <v>0</v>
          </cell>
        </row>
        <row r="1763">
          <cell r="A1763" t="str">
            <v>1709-SDMP-LATWD</v>
          </cell>
          <cell r="B1763" t="str">
            <v>书袋</v>
          </cell>
          <cell r="C1763" t="str">
            <v>无</v>
          </cell>
          <cell r="D1763" t="str">
            <v>书袋蓝条纹大号;34*15*38</v>
          </cell>
          <cell r="E1763">
            <v>2</v>
          </cell>
          <cell r="F1763">
            <v>0</v>
          </cell>
          <cell r="G1763">
            <v>0</v>
          </cell>
          <cell r="H1763">
            <v>6.6</v>
          </cell>
          <cell r="I1763">
            <v>0</v>
          </cell>
          <cell r="J1763">
            <v>0</v>
          </cell>
        </row>
        <row r="1764">
          <cell r="A1764" t="str">
            <v>1709-SDMP-LATWX</v>
          </cell>
          <cell r="B1764" t="str">
            <v>书袋</v>
          </cell>
          <cell r="C1764" t="str">
            <v>无</v>
          </cell>
          <cell r="D1764" t="str">
            <v>书袋蓝条纹小号;21*11*24</v>
          </cell>
          <cell r="E1764">
            <v>0</v>
          </cell>
          <cell r="F1764">
            <v>0</v>
          </cell>
          <cell r="G1764">
            <v>0</v>
          </cell>
          <cell r="H1764">
            <v>3.9</v>
          </cell>
          <cell r="I1764">
            <v>0</v>
          </cell>
          <cell r="J1764">
            <v>0</v>
          </cell>
        </row>
        <row r="1765">
          <cell r="A1765" t="str">
            <v>1709-SDMP-LATWZ</v>
          </cell>
          <cell r="B1765" t="str">
            <v>书袋</v>
          </cell>
          <cell r="C1765" t="str">
            <v>无</v>
          </cell>
          <cell r="D1765" t="str">
            <v>书袋蓝条纹中号;25*15*29</v>
          </cell>
          <cell r="E1765">
            <v>0</v>
          </cell>
          <cell r="F1765">
            <v>0</v>
          </cell>
          <cell r="G1765">
            <v>0</v>
          </cell>
          <cell r="H1765">
            <v>5.2</v>
          </cell>
          <cell r="I1765">
            <v>0</v>
          </cell>
          <cell r="J1765">
            <v>0</v>
          </cell>
        </row>
        <row r="1766">
          <cell r="A1766" t="str">
            <v>1709-SDMP-LGAD</v>
          </cell>
          <cell r="B1766" t="str">
            <v>书袋</v>
          </cell>
          <cell r="C1766" t="str">
            <v>无</v>
          </cell>
          <cell r="D1766" t="str">
            <v>书袋绿格子大号;34*15*38</v>
          </cell>
          <cell r="E1766">
            <v>0</v>
          </cell>
          <cell r="F1766">
            <v>0</v>
          </cell>
          <cell r="G1766">
            <v>0</v>
          </cell>
          <cell r="H1766">
            <v>6.6</v>
          </cell>
          <cell r="I1766">
            <v>0</v>
          </cell>
          <cell r="J1766">
            <v>0</v>
          </cell>
        </row>
        <row r="1767">
          <cell r="A1767" t="str">
            <v>1709-SDMP-LGAX</v>
          </cell>
          <cell r="B1767" t="str">
            <v>书袋</v>
          </cell>
          <cell r="C1767" t="str">
            <v>无</v>
          </cell>
          <cell r="D1767" t="str">
            <v>书袋绿格子小号;21*11*24</v>
          </cell>
          <cell r="E1767">
            <v>0</v>
          </cell>
          <cell r="F1767">
            <v>0</v>
          </cell>
          <cell r="G1767">
            <v>0</v>
          </cell>
          <cell r="H1767">
            <v>3.9</v>
          </cell>
          <cell r="I1767">
            <v>0</v>
          </cell>
          <cell r="J1767">
            <v>0</v>
          </cell>
        </row>
        <row r="1768">
          <cell r="A1768" t="str">
            <v>1709-SDMP-LGAZ</v>
          </cell>
          <cell r="B1768" t="str">
            <v>书袋</v>
          </cell>
          <cell r="C1768" t="str">
            <v>无</v>
          </cell>
          <cell r="D1768" t="str">
            <v>书袋绿格子中号;25*15*29</v>
          </cell>
          <cell r="E1768">
            <v>0</v>
          </cell>
          <cell r="F1768">
            <v>0</v>
          </cell>
          <cell r="G1768">
            <v>0</v>
          </cell>
          <cell r="H1768">
            <v>5.2</v>
          </cell>
          <cell r="I1768">
            <v>0</v>
          </cell>
          <cell r="J1768">
            <v>0</v>
          </cell>
        </row>
        <row r="1769">
          <cell r="A1769" t="str">
            <v>1709-SDMP-LJYD</v>
          </cell>
          <cell r="B1769" t="str">
            <v>书袋</v>
          </cell>
          <cell r="C1769" t="str">
            <v>无</v>
          </cell>
          <cell r="D1769" t="str">
            <v>书袋蓝鲸鱼大号;34*15*38</v>
          </cell>
          <cell r="E1769">
            <v>0</v>
          </cell>
          <cell r="F1769">
            <v>0</v>
          </cell>
          <cell r="G1769">
            <v>0</v>
          </cell>
          <cell r="H1769">
            <v>6.6</v>
          </cell>
          <cell r="I1769">
            <v>0</v>
          </cell>
          <cell r="J1769">
            <v>0</v>
          </cell>
        </row>
        <row r="1770">
          <cell r="A1770" t="str">
            <v>1709-SDMP-LJYX</v>
          </cell>
          <cell r="B1770" t="str">
            <v>书袋</v>
          </cell>
          <cell r="C1770" t="str">
            <v>无</v>
          </cell>
          <cell r="D1770" t="str">
            <v>书袋蓝鲸鱼小号;21*11*24</v>
          </cell>
          <cell r="E1770">
            <v>0</v>
          </cell>
          <cell r="F1770">
            <v>0</v>
          </cell>
          <cell r="G1770">
            <v>0</v>
          </cell>
          <cell r="H1770">
            <v>3.9</v>
          </cell>
          <cell r="I1770">
            <v>0</v>
          </cell>
          <cell r="J1770">
            <v>0</v>
          </cell>
        </row>
        <row r="1771">
          <cell r="A1771" t="str">
            <v>1709-SDMP-LJYZ</v>
          </cell>
          <cell r="B1771" t="str">
            <v>书袋</v>
          </cell>
          <cell r="C1771" t="str">
            <v>无</v>
          </cell>
          <cell r="D1771" t="str">
            <v>书袋蓝鲸鱼中号;25*15*29</v>
          </cell>
          <cell r="E1771">
            <v>0</v>
          </cell>
          <cell r="F1771">
            <v>0</v>
          </cell>
          <cell r="G1771">
            <v>0</v>
          </cell>
          <cell r="H1771">
            <v>5.2</v>
          </cell>
          <cell r="I1771">
            <v>0</v>
          </cell>
          <cell r="J1771">
            <v>0</v>
          </cell>
        </row>
        <row r="1772">
          <cell r="A1772" t="str">
            <v>1709-SDMP-LMD</v>
          </cell>
          <cell r="B1772" t="str">
            <v>书袋</v>
          </cell>
          <cell r="C1772" t="str">
            <v>无</v>
          </cell>
          <cell r="D1772" t="str">
            <v>书袋蓝猫大号;34*15*38</v>
          </cell>
          <cell r="E1772">
            <v>104</v>
          </cell>
          <cell r="F1772">
            <v>0</v>
          </cell>
          <cell r="G1772">
            <v>0</v>
          </cell>
          <cell r="H1772">
            <v>6.6</v>
          </cell>
          <cell r="I1772">
            <v>0</v>
          </cell>
          <cell r="J1772">
            <v>0</v>
          </cell>
        </row>
        <row r="1773">
          <cell r="A1773" t="str">
            <v>1709-SDMP-LMX</v>
          </cell>
          <cell r="B1773" t="str">
            <v>书袋</v>
          </cell>
          <cell r="C1773" t="str">
            <v>无</v>
          </cell>
          <cell r="D1773" t="str">
            <v>书袋蓝猫小号;21*11*24</v>
          </cell>
          <cell r="E1773">
            <v>105</v>
          </cell>
          <cell r="F1773">
            <v>3</v>
          </cell>
          <cell r="G1773">
            <v>0</v>
          </cell>
          <cell r="H1773">
            <v>3.9</v>
          </cell>
          <cell r="I1773">
            <v>0</v>
          </cell>
          <cell r="J1773">
            <v>0</v>
          </cell>
        </row>
        <row r="1774">
          <cell r="A1774" t="str">
            <v>1709-SDMP-LMZ</v>
          </cell>
          <cell r="B1774" t="str">
            <v>书袋</v>
          </cell>
          <cell r="C1774" t="str">
            <v>无</v>
          </cell>
          <cell r="D1774" t="str">
            <v>书袋蓝猫中号;25*15*29</v>
          </cell>
          <cell r="E1774">
            <v>0</v>
          </cell>
          <cell r="F1774">
            <v>0</v>
          </cell>
          <cell r="G1774">
            <v>0</v>
          </cell>
          <cell r="H1774">
            <v>5.2</v>
          </cell>
          <cell r="I1774">
            <v>0</v>
          </cell>
          <cell r="J1774">
            <v>0</v>
          </cell>
        </row>
        <row r="1775">
          <cell r="A1775" t="str">
            <v>1709-SDMP-LSHD</v>
          </cell>
          <cell r="B1775" t="str">
            <v>书袋</v>
          </cell>
          <cell r="C1775" t="str">
            <v>无</v>
          </cell>
          <cell r="D1775" t="str">
            <v>书袋蓝碎花大号;34*15*38</v>
          </cell>
          <cell r="E1775">
            <v>0</v>
          </cell>
          <cell r="F1775">
            <v>0</v>
          </cell>
          <cell r="G1775">
            <v>0</v>
          </cell>
          <cell r="H1775">
            <v>6.6</v>
          </cell>
          <cell r="I1775">
            <v>0</v>
          </cell>
          <cell r="J1775">
            <v>0</v>
          </cell>
        </row>
        <row r="1776">
          <cell r="A1776" t="str">
            <v>1709-SDMP-LSHX</v>
          </cell>
          <cell r="B1776" t="str">
            <v>书袋</v>
          </cell>
          <cell r="C1776" t="str">
            <v>无</v>
          </cell>
          <cell r="D1776" t="str">
            <v>书袋蓝碎花小号;21*11*24</v>
          </cell>
          <cell r="E1776">
            <v>0</v>
          </cell>
          <cell r="F1776">
            <v>0</v>
          </cell>
          <cell r="G1776">
            <v>0</v>
          </cell>
          <cell r="H1776">
            <v>3.9</v>
          </cell>
          <cell r="I1776">
            <v>0</v>
          </cell>
          <cell r="J1776">
            <v>0</v>
          </cell>
        </row>
        <row r="1777">
          <cell r="A1777" t="str">
            <v>1709-SDMP-LSHZ</v>
          </cell>
          <cell r="B1777" t="str">
            <v>书袋</v>
          </cell>
          <cell r="C1777" t="str">
            <v>无</v>
          </cell>
          <cell r="D1777" t="str">
            <v>书袋蓝碎花中号;25*15*29</v>
          </cell>
          <cell r="E1777">
            <v>0</v>
          </cell>
          <cell r="F1777">
            <v>0</v>
          </cell>
          <cell r="G1777">
            <v>0</v>
          </cell>
          <cell r="H1777">
            <v>4</v>
          </cell>
          <cell r="I1777">
            <v>0</v>
          </cell>
          <cell r="J1777">
            <v>0</v>
          </cell>
        </row>
        <row r="1778">
          <cell r="A1778" t="str">
            <v>1709-SDMP-LTWD</v>
          </cell>
          <cell r="B1778" t="str">
            <v>书袋</v>
          </cell>
          <cell r="C1778" t="str">
            <v>无</v>
          </cell>
          <cell r="D1778" t="str">
            <v>书袋绿条纹大号;34*15*38</v>
          </cell>
          <cell r="E1778">
            <v>36</v>
          </cell>
          <cell r="F1778">
            <v>0</v>
          </cell>
          <cell r="G1778">
            <v>0</v>
          </cell>
          <cell r="H1778">
            <v>6.6</v>
          </cell>
          <cell r="I1778">
            <v>0</v>
          </cell>
          <cell r="J1778">
            <v>0</v>
          </cell>
        </row>
        <row r="1779">
          <cell r="A1779" t="str">
            <v>1709-SDMP-LTWX</v>
          </cell>
          <cell r="B1779" t="str">
            <v>书袋</v>
          </cell>
          <cell r="C1779" t="str">
            <v>无</v>
          </cell>
          <cell r="D1779" t="str">
            <v>书袋绿条纹小号;21*11*24</v>
          </cell>
          <cell r="E1779">
            <v>-5</v>
          </cell>
          <cell r="F1779">
            <v>0</v>
          </cell>
          <cell r="G1779">
            <v>0</v>
          </cell>
          <cell r="H1779">
            <v>3.9</v>
          </cell>
          <cell r="I1779">
            <v>0</v>
          </cell>
          <cell r="J1779">
            <v>0</v>
          </cell>
        </row>
        <row r="1780">
          <cell r="A1780" t="str">
            <v>1709-SDMP-LTWZ</v>
          </cell>
          <cell r="B1780" t="str">
            <v>书袋</v>
          </cell>
          <cell r="C1780" t="str">
            <v>无</v>
          </cell>
          <cell r="D1780" t="str">
            <v>书袋绿条纹中号;25*15*29</v>
          </cell>
          <cell r="E1780">
            <v>0</v>
          </cell>
          <cell r="F1780">
            <v>0</v>
          </cell>
          <cell r="G1780">
            <v>0</v>
          </cell>
          <cell r="H1780">
            <v>5.2</v>
          </cell>
          <cell r="I1780">
            <v>0</v>
          </cell>
          <cell r="J1780">
            <v>0</v>
          </cell>
        </row>
        <row r="1781">
          <cell r="A1781" t="str">
            <v>1709-SDMP-LZD</v>
          </cell>
          <cell r="B1781" t="str">
            <v>书袋</v>
          </cell>
          <cell r="C1781" t="str">
            <v>无</v>
          </cell>
          <cell r="D1781" t="str">
            <v>书袋绿植大号;34*15*38</v>
          </cell>
          <cell r="E1781">
            <v>49</v>
          </cell>
          <cell r="F1781">
            <v>0</v>
          </cell>
          <cell r="G1781">
            <v>0</v>
          </cell>
          <cell r="H1781">
            <v>6.6</v>
          </cell>
          <cell r="I1781">
            <v>0</v>
          </cell>
          <cell r="J1781">
            <v>0</v>
          </cell>
        </row>
        <row r="1782">
          <cell r="A1782" t="str">
            <v>1709-SDMP-LZX</v>
          </cell>
          <cell r="B1782" t="str">
            <v>书袋</v>
          </cell>
          <cell r="C1782" t="str">
            <v>无</v>
          </cell>
          <cell r="D1782" t="str">
            <v>书袋绿植小号;21*11*24</v>
          </cell>
          <cell r="E1782">
            <v>0</v>
          </cell>
          <cell r="F1782">
            <v>0</v>
          </cell>
          <cell r="G1782">
            <v>0</v>
          </cell>
          <cell r="H1782">
            <v>3.9</v>
          </cell>
          <cell r="I1782">
            <v>0</v>
          </cell>
          <cell r="J1782">
            <v>0</v>
          </cell>
        </row>
        <row r="1783">
          <cell r="A1783" t="str">
            <v>1709-SDMP-LZZ</v>
          </cell>
          <cell r="B1783" t="str">
            <v>书袋</v>
          </cell>
          <cell r="C1783" t="str">
            <v>无</v>
          </cell>
          <cell r="D1783" t="str">
            <v>书袋绿植中号;25*15*29</v>
          </cell>
          <cell r="E1783">
            <v>-1</v>
          </cell>
          <cell r="F1783">
            <v>0</v>
          </cell>
          <cell r="G1783">
            <v>0</v>
          </cell>
          <cell r="H1783">
            <v>5.2</v>
          </cell>
          <cell r="I1783">
            <v>0</v>
          </cell>
          <cell r="J1783">
            <v>0</v>
          </cell>
        </row>
        <row r="1784">
          <cell r="A1784" t="str">
            <v>1709-SDMP-MTYD</v>
          </cell>
          <cell r="B1784" t="str">
            <v>书袋</v>
          </cell>
          <cell r="C1784" t="str">
            <v>无</v>
          </cell>
          <cell r="D1784" t="str">
            <v>书袋猫头鹰大号;34*15*38</v>
          </cell>
          <cell r="E1784">
            <v>-1</v>
          </cell>
          <cell r="F1784">
            <v>0</v>
          </cell>
          <cell r="G1784">
            <v>0</v>
          </cell>
          <cell r="H1784">
            <v>6.6</v>
          </cell>
          <cell r="I1784">
            <v>0</v>
          </cell>
          <cell r="J1784">
            <v>0</v>
          </cell>
        </row>
        <row r="1785">
          <cell r="A1785" t="str">
            <v>1709-SDMP-MTYX</v>
          </cell>
          <cell r="B1785" t="str">
            <v>书袋</v>
          </cell>
          <cell r="C1785" t="str">
            <v>无</v>
          </cell>
          <cell r="D1785" t="str">
            <v>书袋猫头鹰小号;21*11*24</v>
          </cell>
          <cell r="E1785">
            <v>104</v>
          </cell>
          <cell r="F1785">
            <v>4</v>
          </cell>
          <cell r="G1785">
            <v>0</v>
          </cell>
          <cell r="H1785">
            <v>3.9</v>
          </cell>
          <cell r="I1785">
            <v>0</v>
          </cell>
          <cell r="J1785">
            <v>0</v>
          </cell>
        </row>
        <row r="1786">
          <cell r="A1786" t="str">
            <v>1709-SDMP-MTYZ</v>
          </cell>
          <cell r="B1786" t="str">
            <v>书袋</v>
          </cell>
          <cell r="C1786" t="str">
            <v>无</v>
          </cell>
          <cell r="D1786" t="str">
            <v>书袋猫头鹰中号;25*15*29</v>
          </cell>
          <cell r="E1786">
            <v>0</v>
          </cell>
          <cell r="F1786">
            <v>0</v>
          </cell>
          <cell r="G1786">
            <v>0</v>
          </cell>
          <cell r="H1786">
            <v>5.2</v>
          </cell>
          <cell r="I1786">
            <v>0</v>
          </cell>
          <cell r="J1786">
            <v>0</v>
          </cell>
        </row>
        <row r="1787">
          <cell r="A1787" t="str">
            <v>1709-SDMP-QXD</v>
          </cell>
          <cell r="B1787" t="str">
            <v>书袋</v>
          </cell>
          <cell r="C1787" t="str">
            <v>无</v>
          </cell>
          <cell r="D1787" t="str">
            <v>书袋黑白白曲线大号;34*15*38</v>
          </cell>
          <cell r="E1787">
            <v>71</v>
          </cell>
          <cell r="F1787">
            <v>0</v>
          </cell>
          <cell r="G1787">
            <v>0</v>
          </cell>
          <cell r="H1787">
            <v>6.6</v>
          </cell>
          <cell r="I1787">
            <v>0</v>
          </cell>
          <cell r="J1787">
            <v>0</v>
          </cell>
        </row>
        <row r="1788">
          <cell r="A1788" t="str">
            <v>1709-SDMP-QXX</v>
          </cell>
          <cell r="B1788" t="str">
            <v>书袋</v>
          </cell>
          <cell r="C1788" t="str">
            <v>无</v>
          </cell>
          <cell r="D1788" t="str">
            <v>书袋黑白白曲线小号;21*11*24</v>
          </cell>
          <cell r="E1788">
            <v>0</v>
          </cell>
          <cell r="F1788">
            <v>0</v>
          </cell>
          <cell r="G1788">
            <v>0</v>
          </cell>
          <cell r="H1788">
            <v>3.9</v>
          </cell>
          <cell r="I1788">
            <v>0</v>
          </cell>
          <cell r="J1788">
            <v>0</v>
          </cell>
        </row>
        <row r="1789">
          <cell r="A1789" t="str">
            <v>1709-SDMP-QXZ</v>
          </cell>
          <cell r="B1789" t="str">
            <v>书袋</v>
          </cell>
          <cell r="C1789" t="str">
            <v>无</v>
          </cell>
          <cell r="D1789" t="str">
            <v>书袋黑白白曲线中号;25*15*29</v>
          </cell>
          <cell r="E1789">
            <v>0</v>
          </cell>
          <cell r="F1789">
            <v>0</v>
          </cell>
          <cell r="G1789">
            <v>0</v>
          </cell>
          <cell r="H1789">
            <v>5.2</v>
          </cell>
          <cell r="I1789">
            <v>0</v>
          </cell>
          <cell r="J1789">
            <v>0</v>
          </cell>
        </row>
        <row r="1790">
          <cell r="A1790" t="str">
            <v>1709-SDMP-SJKD</v>
          </cell>
          <cell r="B1790" t="str">
            <v>书袋</v>
          </cell>
          <cell r="C1790" t="str">
            <v>无</v>
          </cell>
          <cell r="D1790" t="str">
            <v>书袋大号随机款</v>
          </cell>
          <cell r="E1790">
            <v>0</v>
          </cell>
          <cell r="F1790">
            <v>0</v>
          </cell>
          <cell r="G1790">
            <v>0</v>
          </cell>
          <cell r="H1790">
            <v>0</v>
          </cell>
          <cell r="I1790">
            <v>0</v>
          </cell>
          <cell r="J1790">
            <v>0</v>
          </cell>
        </row>
        <row r="1791">
          <cell r="A1791" t="str">
            <v>1709-SDMP-SJKX</v>
          </cell>
          <cell r="B1791" t="str">
            <v>书袋</v>
          </cell>
          <cell r="C1791" t="str">
            <v>无</v>
          </cell>
          <cell r="D1791" t="str">
            <v>书袋小号随机款</v>
          </cell>
          <cell r="E1791">
            <v>0</v>
          </cell>
          <cell r="F1791">
            <v>0</v>
          </cell>
          <cell r="G1791">
            <v>0</v>
          </cell>
          <cell r="H1791">
            <v>0</v>
          </cell>
          <cell r="I1791">
            <v>0</v>
          </cell>
          <cell r="J1791">
            <v>0</v>
          </cell>
        </row>
        <row r="1792">
          <cell r="A1792" t="str">
            <v>1709-SDMP-SJKZ</v>
          </cell>
          <cell r="B1792" t="str">
            <v>书袋</v>
          </cell>
          <cell r="C1792" t="str">
            <v>无</v>
          </cell>
          <cell r="D1792" t="str">
            <v>书袋中号随机款</v>
          </cell>
          <cell r="E1792">
            <v>0</v>
          </cell>
          <cell r="F1792">
            <v>0</v>
          </cell>
          <cell r="G1792">
            <v>0</v>
          </cell>
          <cell r="H1792">
            <v>0</v>
          </cell>
          <cell r="I1792">
            <v>0</v>
          </cell>
          <cell r="J1792">
            <v>0</v>
          </cell>
        </row>
        <row r="1793">
          <cell r="A1793" t="str">
            <v>1709-SDMP-SMTD</v>
          </cell>
          <cell r="B1793" t="str">
            <v>书袋</v>
          </cell>
          <cell r="C1793" t="str">
            <v>无</v>
          </cell>
          <cell r="D1793" t="str">
            <v>书袋沙漠涂鸦大号;34*15*38</v>
          </cell>
          <cell r="E1793">
            <v>0</v>
          </cell>
          <cell r="F1793">
            <v>0</v>
          </cell>
          <cell r="G1793">
            <v>0</v>
          </cell>
          <cell r="H1793">
            <v>6.6</v>
          </cell>
          <cell r="I1793">
            <v>0</v>
          </cell>
          <cell r="J1793">
            <v>0</v>
          </cell>
        </row>
        <row r="1794">
          <cell r="A1794" t="str">
            <v>1709-SDMP-SMTX</v>
          </cell>
          <cell r="B1794" t="str">
            <v>书袋</v>
          </cell>
          <cell r="C1794" t="str">
            <v>无</v>
          </cell>
          <cell r="D1794" t="str">
            <v>书袋沙漠涂鸦小号;21*11*24</v>
          </cell>
          <cell r="E1794">
            <v>0</v>
          </cell>
          <cell r="F1794">
            <v>0</v>
          </cell>
          <cell r="G1794">
            <v>0</v>
          </cell>
          <cell r="H1794">
            <v>3.9</v>
          </cell>
          <cell r="I1794">
            <v>0</v>
          </cell>
          <cell r="J1794">
            <v>0</v>
          </cell>
        </row>
        <row r="1795">
          <cell r="A1795" t="str">
            <v>1709-SDMP-SMTZ</v>
          </cell>
          <cell r="B1795" t="str">
            <v>书袋</v>
          </cell>
          <cell r="C1795" t="str">
            <v>无</v>
          </cell>
          <cell r="D1795" t="str">
            <v>书袋沙漠涂鸦中号;25*15*29</v>
          </cell>
          <cell r="E1795">
            <v>0</v>
          </cell>
          <cell r="F1795">
            <v>0</v>
          </cell>
          <cell r="G1795">
            <v>0</v>
          </cell>
          <cell r="H1795">
            <v>5.2</v>
          </cell>
          <cell r="I1795">
            <v>0</v>
          </cell>
          <cell r="J1795">
            <v>0</v>
          </cell>
        </row>
        <row r="1796">
          <cell r="A1796" t="str">
            <v>1709-SDMP-XLD</v>
          </cell>
          <cell r="B1796" t="str">
            <v>书袋</v>
          </cell>
          <cell r="C1796" t="str">
            <v>无</v>
          </cell>
          <cell r="D1796" t="str">
            <v>书袋松雪小鹿大号;34*15*38</v>
          </cell>
          <cell r="E1796">
            <v>-1</v>
          </cell>
          <cell r="F1796">
            <v>0</v>
          </cell>
          <cell r="G1796">
            <v>0</v>
          </cell>
          <cell r="H1796">
            <v>6.6</v>
          </cell>
          <cell r="I1796">
            <v>0</v>
          </cell>
          <cell r="J1796">
            <v>0</v>
          </cell>
        </row>
        <row r="1797">
          <cell r="A1797" t="str">
            <v>1709-SDMP-XLX</v>
          </cell>
          <cell r="B1797" t="str">
            <v>书袋</v>
          </cell>
          <cell r="C1797" t="str">
            <v>无</v>
          </cell>
          <cell r="D1797" t="str">
            <v>书袋松雪小鹿小号;21*11*24</v>
          </cell>
          <cell r="E1797">
            <v>0</v>
          </cell>
          <cell r="F1797">
            <v>0</v>
          </cell>
          <cell r="G1797">
            <v>0</v>
          </cell>
          <cell r="H1797">
            <v>3.9</v>
          </cell>
          <cell r="I1797">
            <v>0</v>
          </cell>
          <cell r="J1797">
            <v>0</v>
          </cell>
        </row>
        <row r="1798">
          <cell r="A1798" t="str">
            <v>1709-SDMP-XLZ</v>
          </cell>
          <cell r="B1798" t="str">
            <v>书袋</v>
          </cell>
          <cell r="C1798" t="str">
            <v>无</v>
          </cell>
          <cell r="D1798" t="str">
            <v>书袋松雪小鹿中号;25*25*29</v>
          </cell>
          <cell r="E1798">
            <v>-9</v>
          </cell>
          <cell r="F1798">
            <v>0</v>
          </cell>
          <cell r="G1798">
            <v>0</v>
          </cell>
          <cell r="H1798">
            <v>5.2</v>
          </cell>
          <cell r="I1798">
            <v>0</v>
          </cell>
          <cell r="J1798">
            <v>0</v>
          </cell>
        </row>
        <row r="1799">
          <cell r="A1799" t="str">
            <v>1709-SDMP-XRZD</v>
          </cell>
          <cell r="B1799" t="str">
            <v>书袋</v>
          </cell>
          <cell r="C1799" t="str">
            <v>无</v>
          </cell>
          <cell r="D1799" t="str">
            <v>书袋仙人掌大号;34*15*38</v>
          </cell>
          <cell r="E1799">
            <v>189</v>
          </cell>
          <cell r="F1799">
            <v>0</v>
          </cell>
          <cell r="G1799">
            <v>0</v>
          </cell>
          <cell r="H1799">
            <v>6.6</v>
          </cell>
          <cell r="I1799">
            <v>0</v>
          </cell>
          <cell r="J1799">
            <v>0</v>
          </cell>
        </row>
        <row r="1800">
          <cell r="A1800" t="str">
            <v>1709-SDMP-XRZX</v>
          </cell>
          <cell r="B1800" t="str">
            <v>书袋</v>
          </cell>
          <cell r="C1800" t="str">
            <v>无</v>
          </cell>
          <cell r="D1800" t="str">
            <v>书袋仙人掌小号;21*11*24</v>
          </cell>
          <cell r="E1800">
            <v>0</v>
          </cell>
          <cell r="F1800">
            <v>0</v>
          </cell>
          <cell r="G1800">
            <v>0</v>
          </cell>
          <cell r="H1800">
            <v>3.9</v>
          </cell>
          <cell r="I1800">
            <v>0</v>
          </cell>
          <cell r="J1800">
            <v>0</v>
          </cell>
        </row>
        <row r="1801">
          <cell r="A1801" t="str">
            <v>1709-SDMP-XRZZ</v>
          </cell>
          <cell r="B1801" t="str">
            <v>书袋</v>
          </cell>
          <cell r="C1801" t="str">
            <v>无</v>
          </cell>
          <cell r="D1801" t="str">
            <v>书袋仙人掌中号;25*15*29</v>
          </cell>
          <cell r="E1801">
            <v>0</v>
          </cell>
          <cell r="F1801">
            <v>0</v>
          </cell>
          <cell r="G1801">
            <v>0</v>
          </cell>
          <cell r="H1801">
            <v>5.2</v>
          </cell>
          <cell r="I1801">
            <v>0</v>
          </cell>
          <cell r="J1801">
            <v>0</v>
          </cell>
        </row>
        <row r="1802">
          <cell r="A1802" t="str">
            <v>1709-SDMP-ZGZD</v>
          </cell>
          <cell r="B1802" t="str">
            <v>书袋</v>
          </cell>
          <cell r="C1802" t="str">
            <v>无</v>
          </cell>
          <cell r="D1802" t="str">
            <v>书袋紫格子大号;34*15*38</v>
          </cell>
          <cell r="E1802">
            <v>49</v>
          </cell>
          <cell r="F1802">
            <v>0</v>
          </cell>
          <cell r="G1802">
            <v>0</v>
          </cell>
          <cell r="H1802">
            <v>6.6</v>
          </cell>
          <cell r="I1802">
            <v>0</v>
          </cell>
          <cell r="J1802">
            <v>0</v>
          </cell>
        </row>
        <row r="1803">
          <cell r="A1803" t="str">
            <v>1709-SDMP-ZGZX</v>
          </cell>
          <cell r="B1803" t="str">
            <v>书袋</v>
          </cell>
          <cell r="C1803" t="str">
            <v>无</v>
          </cell>
          <cell r="D1803" t="str">
            <v>书袋紫格子小号;21*11*24</v>
          </cell>
          <cell r="E1803">
            <v>0</v>
          </cell>
          <cell r="F1803">
            <v>0</v>
          </cell>
          <cell r="G1803">
            <v>0</v>
          </cell>
          <cell r="H1803">
            <v>3.9</v>
          </cell>
          <cell r="I1803">
            <v>0</v>
          </cell>
          <cell r="J1803">
            <v>0</v>
          </cell>
        </row>
        <row r="1804">
          <cell r="A1804" t="str">
            <v>1709-SDMP-ZGZZ</v>
          </cell>
          <cell r="B1804" t="str">
            <v>书袋</v>
          </cell>
          <cell r="C1804" t="str">
            <v>无</v>
          </cell>
          <cell r="D1804" t="str">
            <v>书袋紫格子中号;25*15*29</v>
          </cell>
          <cell r="E1804">
            <v>0</v>
          </cell>
          <cell r="F1804">
            <v>0</v>
          </cell>
          <cell r="G1804">
            <v>0</v>
          </cell>
          <cell r="H1804">
            <v>5.2</v>
          </cell>
          <cell r="I1804">
            <v>0</v>
          </cell>
          <cell r="J1804">
            <v>0</v>
          </cell>
        </row>
        <row r="1805">
          <cell r="A1805" t="str">
            <v>1709-SDMP-FSHXH</v>
          </cell>
          <cell r="B1805" t="str">
            <v>书袋</v>
          </cell>
          <cell r="C1805" t="str">
            <v>无</v>
          </cell>
          <cell r="D1805" t="str">
            <v>书袋粉碎花小号;</v>
          </cell>
          <cell r="E1805">
            <v>107</v>
          </cell>
          <cell r="F1805">
            <v>0</v>
          </cell>
          <cell r="G1805">
            <v>0</v>
          </cell>
          <cell r="H1805">
            <v>0</v>
          </cell>
          <cell r="I1805">
            <v>0</v>
          </cell>
          <cell r="J1805">
            <v>0</v>
          </cell>
        </row>
        <row r="1806">
          <cell r="A1806" t="str">
            <v>0509-GMP-F/BMQ</v>
          </cell>
          <cell r="B1806" t="str">
            <v>壁式挂袋</v>
          </cell>
          <cell r="C1806" t="str">
            <v>无</v>
          </cell>
          <cell r="D1806" t="str">
            <v>粉底白毛球;18*36</v>
          </cell>
          <cell r="E1806">
            <v>0</v>
          </cell>
          <cell r="F1806">
            <v>0</v>
          </cell>
          <cell r="G1806">
            <v>0</v>
          </cell>
          <cell r="H1806">
            <v>4.8</v>
          </cell>
          <cell r="I1806">
            <v>0</v>
          </cell>
          <cell r="J1806">
            <v>0</v>
          </cell>
        </row>
        <row r="1807">
          <cell r="A1807" t="str">
            <v>0509-GMP-F/HMQ</v>
          </cell>
          <cell r="B1807" t="str">
            <v>壁式挂袋</v>
          </cell>
          <cell r="C1807" t="str">
            <v>无</v>
          </cell>
          <cell r="D1807" t="str">
            <v>粉底灰毛球;18*36</v>
          </cell>
          <cell r="E1807">
            <v>0</v>
          </cell>
          <cell r="F1807">
            <v>0</v>
          </cell>
          <cell r="G1807">
            <v>0</v>
          </cell>
          <cell r="H1807">
            <v>4.8</v>
          </cell>
          <cell r="I1807">
            <v>0</v>
          </cell>
          <cell r="J1807">
            <v>0</v>
          </cell>
        </row>
        <row r="1808">
          <cell r="A1808" t="str">
            <v>0509-GMP-G/BMQ</v>
          </cell>
          <cell r="B1808" t="str">
            <v>壁式挂袋</v>
          </cell>
          <cell r="C1808" t="str">
            <v>无</v>
          </cell>
          <cell r="D1808" t="str">
            <v>灰底白毛球;18*36</v>
          </cell>
          <cell r="E1808">
            <v>109</v>
          </cell>
          <cell r="F1808">
            <v>0</v>
          </cell>
          <cell r="G1808">
            <v>0</v>
          </cell>
          <cell r="H1808">
            <v>4.8</v>
          </cell>
          <cell r="I1808">
            <v>0</v>
          </cell>
          <cell r="J1808">
            <v>0</v>
          </cell>
        </row>
        <row r="1809">
          <cell r="A1809" t="str">
            <v>0509-GMP-G/HMQ</v>
          </cell>
          <cell r="B1809" t="str">
            <v>壁式挂袋</v>
          </cell>
          <cell r="C1809" t="str">
            <v>无</v>
          </cell>
          <cell r="D1809" t="str">
            <v>灰底粉毛球;18*36</v>
          </cell>
          <cell r="E1809">
            <v>0</v>
          </cell>
          <cell r="F1809">
            <v>0</v>
          </cell>
          <cell r="G1809">
            <v>0</v>
          </cell>
          <cell r="H1809">
            <v>4.8</v>
          </cell>
          <cell r="I1809">
            <v>0</v>
          </cell>
          <cell r="J1809">
            <v>0</v>
          </cell>
        </row>
        <row r="1810">
          <cell r="A1810" t="str">
            <v>0509-GMP-W/BMA</v>
          </cell>
          <cell r="B1810" t="str">
            <v>壁式挂袋</v>
          </cell>
          <cell r="C1810" t="str">
            <v>无</v>
          </cell>
          <cell r="D1810" t="str">
            <v>白底粉毛球;18*36</v>
          </cell>
          <cell r="E1810">
            <v>101</v>
          </cell>
          <cell r="F1810">
            <v>0</v>
          </cell>
          <cell r="G1810">
            <v>0</v>
          </cell>
          <cell r="H1810">
            <v>4.8</v>
          </cell>
          <cell r="I1810">
            <v>0</v>
          </cell>
          <cell r="J1810">
            <v>0</v>
          </cell>
        </row>
        <row r="1811">
          <cell r="A1811" t="str">
            <v>0509-GMP-W/HMQ</v>
          </cell>
          <cell r="B1811" t="str">
            <v>壁式挂袋</v>
          </cell>
          <cell r="C1811" t="str">
            <v>无</v>
          </cell>
          <cell r="D1811" t="str">
            <v>白底灰毛球;18*36</v>
          </cell>
          <cell r="E1811">
            <v>602</v>
          </cell>
          <cell r="F1811">
            <v>0</v>
          </cell>
          <cell r="G1811">
            <v>0</v>
          </cell>
          <cell r="H1811">
            <v>4.8</v>
          </cell>
          <cell r="I1811">
            <v>0</v>
          </cell>
          <cell r="J1811">
            <v>0</v>
          </cell>
        </row>
        <row r="1812">
          <cell r="A1812" t="str">
            <v>1719-DMP-BDFHJD</v>
          </cell>
          <cell r="B1812" t="str">
            <v>搬家袋</v>
          </cell>
          <cell r="C1812" t="str">
            <v>无</v>
          </cell>
          <cell r="D1812" t="str">
            <v>短提手粉灰三角搬家袋特大号;70*28*5</v>
          </cell>
          <cell r="E1812">
            <v>0</v>
          </cell>
          <cell r="F1812">
            <v>0</v>
          </cell>
          <cell r="G1812">
            <v>0</v>
          </cell>
          <cell r="H1812">
            <v>16.2</v>
          </cell>
          <cell r="I1812">
            <v>0</v>
          </cell>
          <cell r="J1812">
            <v>0</v>
          </cell>
        </row>
        <row r="1813">
          <cell r="A1813" t="str">
            <v>1719-DMP-BDFHJX</v>
          </cell>
          <cell r="B1813" t="str">
            <v>搬家袋</v>
          </cell>
          <cell r="C1813" t="str">
            <v>无</v>
          </cell>
          <cell r="D1813" t="str">
            <v>短提手粉灰三角搬家袋中号;47*22*40</v>
          </cell>
          <cell r="E1813">
            <v>3</v>
          </cell>
          <cell r="F1813">
            <v>0</v>
          </cell>
          <cell r="G1813">
            <v>0</v>
          </cell>
          <cell r="H1813">
            <v>7.1</v>
          </cell>
          <cell r="I1813">
            <v>0</v>
          </cell>
          <cell r="J1813">
            <v>0</v>
          </cell>
        </row>
        <row r="1814">
          <cell r="A1814" t="str">
            <v>1719-DMP-BDFHJZ</v>
          </cell>
          <cell r="B1814" t="str">
            <v>搬家袋</v>
          </cell>
          <cell r="C1814" t="str">
            <v>无</v>
          </cell>
          <cell r="D1814" t="str">
            <v>短提手粉灰三角搬家袋大号;56*26*45</v>
          </cell>
          <cell r="E1814">
            <v>117</v>
          </cell>
          <cell r="F1814">
            <v>0</v>
          </cell>
          <cell r="G1814">
            <v>0</v>
          </cell>
          <cell r="H1814">
            <v>12.3</v>
          </cell>
          <cell r="I1814">
            <v>0</v>
          </cell>
          <cell r="J1814">
            <v>0</v>
          </cell>
        </row>
        <row r="1815">
          <cell r="A1815" t="str">
            <v>1719-DMP-BDFYDD</v>
          </cell>
          <cell r="B1815" t="str">
            <v>搬家袋</v>
          </cell>
          <cell r="C1815" t="str">
            <v>无</v>
          </cell>
          <cell r="D1815" t="str">
            <v>短提手粉云朵搬家袋特大号;70*28*5</v>
          </cell>
          <cell r="E1815">
            <v>7</v>
          </cell>
          <cell r="F1815">
            <v>0</v>
          </cell>
          <cell r="G1815">
            <v>0</v>
          </cell>
          <cell r="H1815">
            <v>11.3</v>
          </cell>
          <cell r="I1815">
            <v>0</v>
          </cell>
          <cell r="J1815">
            <v>0</v>
          </cell>
        </row>
        <row r="1816">
          <cell r="A1816" t="str">
            <v>1719-DMP-BDFYDX</v>
          </cell>
          <cell r="B1816" t="str">
            <v>搬家袋</v>
          </cell>
          <cell r="C1816" t="str">
            <v>无</v>
          </cell>
          <cell r="D1816" t="str">
            <v>短提手粉云朵搬家袋中号;47*22*40</v>
          </cell>
          <cell r="E1816">
            <v>3</v>
          </cell>
          <cell r="F1816">
            <v>0</v>
          </cell>
          <cell r="G1816">
            <v>0</v>
          </cell>
          <cell r="H1816">
            <v>10.2</v>
          </cell>
          <cell r="I1816">
            <v>0</v>
          </cell>
          <cell r="J1816">
            <v>0</v>
          </cell>
        </row>
        <row r="1817">
          <cell r="A1817" t="str">
            <v>1719-DMP-BDFYDZ</v>
          </cell>
          <cell r="B1817" t="str">
            <v>搬家袋</v>
          </cell>
          <cell r="C1817" t="str">
            <v>无</v>
          </cell>
          <cell r="D1817" t="str">
            <v>短提手粉云朵搬家袋大号;56*26*45</v>
          </cell>
          <cell r="E1817">
            <v>0</v>
          </cell>
          <cell r="F1817">
            <v>0</v>
          </cell>
          <cell r="G1817">
            <v>0</v>
          </cell>
          <cell r="H1817">
            <v>8.6</v>
          </cell>
          <cell r="I1817">
            <v>0</v>
          </cell>
          <cell r="J1817">
            <v>0</v>
          </cell>
        </row>
        <row r="1818">
          <cell r="A1818" t="str">
            <v>1719-DMP-BDHBJD</v>
          </cell>
          <cell r="B1818" t="str">
            <v>搬家袋</v>
          </cell>
          <cell r="C1818" t="str">
            <v>无</v>
          </cell>
          <cell r="D1818" t="str">
            <v>短提手灰白三角搬家袋特大号;70*28*5</v>
          </cell>
          <cell r="E1818">
            <v>-1</v>
          </cell>
          <cell r="F1818">
            <v>0</v>
          </cell>
          <cell r="G1818">
            <v>0</v>
          </cell>
          <cell r="H1818">
            <v>11.3</v>
          </cell>
          <cell r="I1818">
            <v>0</v>
          </cell>
          <cell r="J1818">
            <v>0</v>
          </cell>
        </row>
        <row r="1819">
          <cell r="A1819" t="str">
            <v>1719-DMP-BDHBJX</v>
          </cell>
          <cell r="B1819" t="str">
            <v>搬家袋</v>
          </cell>
          <cell r="C1819" t="str">
            <v>无</v>
          </cell>
          <cell r="D1819" t="str">
            <v>短提手灰白三角搬家袋中号;47*22*40</v>
          </cell>
          <cell r="E1819">
            <v>25</v>
          </cell>
          <cell r="F1819">
            <v>0</v>
          </cell>
          <cell r="G1819">
            <v>0</v>
          </cell>
          <cell r="H1819">
            <v>10.2</v>
          </cell>
          <cell r="I1819">
            <v>0</v>
          </cell>
          <cell r="J1819">
            <v>0</v>
          </cell>
        </row>
        <row r="1820">
          <cell r="A1820" t="str">
            <v>1719-DMP-BDHBJZ</v>
          </cell>
          <cell r="B1820" t="str">
            <v>搬家袋</v>
          </cell>
          <cell r="C1820" t="str">
            <v>无</v>
          </cell>
          <cell r="D1820" t="str">
            <v>短提手灰白三角搬家袋大号;56*26*45</v>
          </cell>
          <cell r="E1820">
            <v>123</v>
          </cell>
          <cell r="F1820">
            <v>0</v>
          </cell>
          <cell r="G1820">
            <v>0</v>
          </cell>
          <cell r="H1820">
            <v>12.3</v>
          </cell>
          <cell r="I1820">
            <v>0</v>
          </cell>
          <cell r="J1820">
            <v>0</v>
          </cell>
        </row>
        <row r="1821">
          <cell r="A1821" t="str">
            <v>1719-DMP-BDHGZD</v>
          </cell>
          <cell r="B1821" t="str">
            <v>搬家袋</v>
          </cell>
          <cell r="C1821" t="str">
            <v>无</v>
          </cell>
          <cell r="D1821" t="str">
            <v>短提手黑白格搬家袋特大号;70*28*5</v>
          </cell>
          <cell r="E1821">
            <v>0</v>
          </cell>
          <cell r="F1821">
            <v>0</v>
          </cell>
          <cell r="G1821">
            <v>0</v>
          </cell>
          <cell r="H1821">
            <v>11.3</v>
          </cell>
          <cell r="I1821">
            <v>0</v>
          </cell>
          <cell r="J1821">
            <v>0</v>
          </cell>
        </row>
        <row r="1822">
          <cell r="A1822" t="str">
            <v>1719-DMP-BDHGZX</v>
          </cell>
          <cell r="B1822" t="str">
            <v>搬家袋</v>
          </cell>
          <cell r="C1822" t="str">
            <v>无</v>
          </cell>
          <cell r="D1822" t="str">
            <v>短提手黑白格搬家袋中号;47*22*40</v>
          </cell>
          <cell r="E1822">
            <v>1</v>
          </cell>
          <cell r="F1822">
            <v>0</v>
          </cell>
          <cell r="G1822">
            <v>0</v>
          </cell>
          <cell r="H1822">
            <v>10.2</v>
          </cell>
          <cell r="I1822">
            <v>0</v>
          </cell>
          <cell r="J1822">
            <v>0</v>
          </cell>
        </row>
        <row r="1823">
          <cell r="A1823" t="str">
            <v>1719-DMP-BDHGZZ</v>
          </cell>
          <cell r="B1823" t="str">
            <v>搬家袋</v>
          </cell>
          <cell r="C1823" t="str">
            <v>无</v>
          </cell>
          <cell r="D1823" t="str">
            <v>短提手黑白格搬家袋大号;56*26*45</v>
          </cell>
          <cell r="E1823">
            <v>0</v>
          </cell>
          <cell r="F1823">
            <v>0</v>
          </cell>
          <cell r="G1823">
            <v>0</v>
          </cell>
          <cell r="H1823">
            <v>8.6</v>
          </cell>
          <cell r="I1823">
            <v>0</v>
          </cell>
          <cell r="J1823">
            <v>0</v>
          </cell>
        </row>
        <row r="1824">
          <cell r="A1824" t="str">
            <v>1719-DMP-BDLYDD</v>
          </cell>
          <cell r="B1824" t="str">
            <v>搬家袋</v>
          </cell>
          <cell r="C1824" t="str">
            <v>无</v>
          </cell>
          <cell r="D1824" t="str">
            <v>短提手绿绿云朵家袋特大号;70*28*5</v>
          </cell>
          <cell r="E1824">
            <v>0</v>
          </cell>
          <cell r="F1824">
            <v>0</v>
          </cell>
          <cell r="G1824">
            <v>0</v>
          </cell>
          <cell r="H1824">
            <v>11.3</v>
          </cell>
          <cell r="I1824">
            <v>0</v>
          </cell>
          <cell r="J1824">
            <v>0</v>
          </cell>
        </row>
        <row r="1825">
          <cell r="A1825" t="str">
            <v>1719-DMP-BDLYDX</v>
          </cell>
          <cell r="B1825" t="str">
            <v>搬家袋</v>
          </cell>
          <cell r="C1825" t="str">
            <v>无</v>
          </cell>
          <cell r="D1825" t="str">
            <v>短提手绿绿云朵家袋中号;47*22*40</v>
          </cell>
          <cell r="E1825">
            <v>0</v>
          </cell>
          <cell r="F1825">
            <v>0</v>
          </cell>
          <cell r="G1825">
            <v>0</v>
          </cell>
          <cell r="H1825">
            <v>10.2</v>
          </cell>
          <cell r="I1825">
            <v>0</v>
          </cell>
          <cell r="J1825">
            <v>0</v>
          </cell>
        </row>
        <row r="1826">
          <cell r="A1826" t="str">
            <v>1719-DMP-BDLYDZ</v>
          </cell>
          <cell r="B1826" t="str">
            <v>搬家袋</v>
          </cell>
          <cell r="C1826" t="str">
            <v>无</v>
          </cell>
          <cell r="D1826" t="str">
            <v>短提手绿绿云朵家袋大号;56*26*45</v>
          </cell>
          <cell r="E1826">
            <v>0</v>
          </cell>
          <cell r="F1826">
            <v>0</v>
          </cell>
          <cell r="G1826">
            <v>0</v>
          </cell>
          <cell r="H1826">
            <v>8.6</v>
          </cell>
          <cell r="I1826">
            <v>0</v>
          </cell>
          <cell r="J1826">
            <v>0</v>
          </cell>
        </row>
        <row r="1827">
          <cell r="A1827" t="str">
            <v>1719-DMP-BDLZD</v>
          </cell>
          <cell r="B1827" t="str">
            <v>搬家袋</v>
          </cell>
          <cell r="C1827" t="str">
            <v>无</v>
          </cell>
          <cell r="D1827" t="str">
            <v>短提手绿植搬家袋特大号;70*28*50</v>
          </cell>
          <cell r="E1827">
            <v>34</v>
          </cell>
          <cell r="F1827">
            <v>0</v>
          </cell>
          <cell r="G1827">
            <v>0</v>
          </cell>
          <cell r="H1827">
            <v>16.2</v>
          </cell>
          <cell r="I1827">
            <v>0</v>
          </cell>
          <cell r="J1827">
            <v>0</v>
          </cell>
        </row>
        <row r="1828">
          <cell r="A1828" t="str">
            <v>1719-DMP-BDLZX</v>
          </cell>
          <cell r="B1828" t="str">
            <v>搬家袋</v>
          </cell>
          <cell r="C1828" t="str">
            <v>无</v>
          </cell>
          <cell r="D1828" t="str">
            <v>短提手绿植搬家袋中号;47*22*40</v>
          </cell>
          <cell r="E1828">
            <v>5</v>
          </cell>
          <cell r="F1828">
            <v>0</v>
          </cell>
          <cell r="G1828">
            <v>0</v>
          </cell>
          <cell r="H1828">
            <v>10.2</v>
          </cell>
          <cell r="I1828">
            <v>0</v>
          </cell>
          <cell r="J1828">
            <v>0</v>
          </cell>
        </row>
        <row r="1829">
          <cell r="A1829" t="str">
            <v>1719-DMP-BDLZZ</v>
          </cell>
          <cell r="B1829" t="str">
            <v>搬家袋</v>
          </cell>
          <cell r="C1829" t="str">
            <v>无</v>
          </cell>
          <cell r="D1829" t="str">
            <v>短提手绿植搬家袋大号;56*26*45</v>
          </cell>
          <cell r="E1829">
            <v>59</v>
          </cell>
          <cell r="F1829">
            <v>0</v>
          </cell>
          <cell r="G1829">
            <v>0</v>
          </cell>
          <cell r="H1829">
            <v>8.6</v>
          </cell>
          <cell r="I1829">
            <v>0</v>
          </cell>
          <cell r="J1829">
            <v>0</v>
          </cell>
        </row>
        <row r="1830">
          <cell r="A1830" t="str">
            <v>1719-DMP-BDXLD</v>
          </cell>
          <cell r="B1830" t="str">
            <v>搬家袋</v>
          </cell>
          <cell r="C1830" t="str">
            <v>无</v>
          </cell>
          <cell r="D1830" t="str">
            <v>短提手松雪小鹿搬家袋特大号;70*28*5</v>
          </cell>
          <cell r="E1830">
            <v>33</v>
          </cell>
          <cell r="F1830">
            <v>0</v>
          </cell>
          <cell r="G1830">
            <v>0</v>
          </cell>
          <cell r="H1830">
            <v>11.3</v>
          </cell>
          <cell r="I1830">
            <v>0</v>
          </cell>
          <cell r="J1830">
            <v>0</v>
          </cell>
        </row>
        <row r="1831">
          <cell r="A1831" t="str">
            <v>1719-DMP-BDXLX</v>
          </cell>
          <cell r="B1831" t="str">
            <v>搬家袋</v>
          </cell>
          <cell r="C1831" t="str">
            <v>无</v>
          </cell>
          <cell r="D1831" t="str">
            <v>短提手松雪小鹿搬家袋中号;47*22*40</v>
          </cell>
          <cell r="E1831">
            <v>11</v>
          </cell>
          <cell r="F1831">
            <v>0</v>
          </cell>
          <cell r="G1831">
            <v>0</v>
          </cell>
          <cell r="H1831">
            <v>10.2</v>
          </cell>
          <cell r="I1831">
            <v>0</v>
          </cell>
          <cell r="J1831">
            <v>0</v>
          </cell>
        </row>
        <row r="1832">
          <cell r="A1832" t="str">
            <v>1719-DMP-BDXLZ</v>
          </cell>
          <cell r="B1832" t="str">
            <v>搬家袋</v>
          </cell>
          <cell r="C1832" t="str">
            <v>无</v>
          </cell>
          <cell r="D1832" t="str">
            <v>短提手松雪小鹿搬家袋大号;56*26*45</v>
          </cell>
          <cell r="E1832">
            <v>95</v>
          </cell>
          <cell r="F1832">
            <v>0</v>
          </cell>
          <cell r="G1832">
            <v>0</v>
          </cell>
          <cell r="H1832">
            <v>12.3</v>
          </cell>
          <cell r="I1832">
            <v>0</v>
          </cell>
          <cell r="J1832">
            <v>0</v>
          </cell>
        </row>
        <row r="1833">
          <cell r="A1833" t="str">
            <v>1719-DMP-BDXRZD</v>
          </cell>
          <cell r="B1833" t="str">
            <v>搬家袋</v>
          </cell>
          <cell r="C1833" t="str">
            <v>无</v>
          </cell>
          <cell r="D1833" t="str">
            <v>短提仙人掌搬家袋特大号;70*28*5</v>
          </cell>
          <cell r="E1833">
            <v>30</v>
          </cell>
          <cell r="F1833">
            <v>0</v>
          </cell>
          <cell r="G1833">
            <v>0</v>
          </cell>
          <cell r="H1833">
            <v>16.2</v>
          </cell>
          <cell r="I1833">
            <v>0</v>
          </cell>
          <cell r="J1833">
            <v>0</v>
          </cell>
        </row>
        <row r="1834">
          <cell r="A1834" t="str">
            <v>1719-DMP-BDXRZX</v>
          </cell>
          <cell r="B1834" t="str">
            <v>搬家袋</v>
          </cell>
          <cell r="C1834" t="str">
            <v>无</v>
          </cell>
          <cell r="D1834" t="str">
            <v>短提仙人掌搬家袋中号;47*22*40</v>
          </cell>
          <cell r="E1834">
            <v>47</v>
          </cell>
          <cell r="F1834">
            <v>0</v>
          </cell>
          <cell r="G1834">
            <v>0</v>
          </cell>
          <cell r="H1834">
            <v>10.2</v>
          </cell>
          <cell r="I1834">
            <v>0</v>
          </cell>
          <cell r="J1834">
            <v>0</v>
          </cell>
        </row>
        <row r="1835">
          <cell r="A1835" t="str">
            <v>1719-DMP-BDXRZZ</v>
          </cell>
          <cell r="B1835" t="str">
            <v>搬家袋</v>
          </cell>
          <cell r="C1835" t="str">
            <v>无</v>
          </cell>
          <cell r="D1835" t="str">
            <v>短提仙人掌搬家袋大号;56*26*45</v>
          </cell>
          <cell r="E1835">
            <v>26</v>
          </cell>
          <cell r="F1835">
            <v>0</v>
          </cell>
          <cell r="G1835">
            <v>0</v>
          </cell>
          <cell r="H1835">
            <v>12.3</v>
          </cell>
          <cell r="I1835">
            <v>0</v>
          </cell>
          <cell r="J1835">
            <v>0</v>
          </cell>
        </row>
        <row r="1836">
          <cell r="A1836" t="str">
            <v>2901-FS-W/LDBXD</v>
          </cell>
          <cell r="B1836" t="str">
            <v>PP收纳盒</v>
          </cell>
          <cell r="C1836" t="str">
            <v>无</v>
          </cell>
          <cell r="D1836" t="str">
            <v>密封保鲜冷冻收纳盒大号;14.3*20.3*8.6</v>
          </cell>
          <cell r="E1836">
            <v>0</v>
          </cell>
          <cell r="F1836">
            <v>0</v>
          </cell>
          <cell r="G1836">
            <v>0</v>
          </cell>
          <cell r="H1836">
            <v>12.8</v>
          </cell>
          <cell r="I1836">
            <v>0</v>
          </cell>
          <cell r="J1836">
            <v>0</v>
          </cell>
        </row>
        <row r="1837">
          <cell r="A1837" t="str">
            <v>2901-FS-W/LDBXX</v>
          </cell>
          <cell r="B1837" t="str">
            <v>PP收纳盒</v>
          </cell>
          <cell r="C1837" t="str">
            <v>无</v>
          </cell>
          <cell r="D1837" t="str">
            <v>密封保鲜冷冻收纳盒小号;10*14*6.5</v>
          </cell>
          <cell r="E1837">
            <v>0</v>
          </cell>
          <cell r="F1837">
            <v>0</v>
          </cell>
          <cell r="G1837">
            <v>0</v>
          </cell>
          <cell r="H1837">
            <v>8.5</v>
          </cell>
          <cell r="I1837">
            <v>0</v>
          </cell>
          <cell r="J1837">
            <v>0</v>
          </cell>
        </row>
        <row r="1838">
          <cell r="A1838" t="str">
            <v>0489-GM-W/BBD4</v>
          </cell>
          <cell r="B1838" t="str">
            <v>衣橱挂袋</v>
          </cell>
          <cell r="C1838" t="str">
            <v>无</v>
          </cell>
          <cell r="D1838" t="str">
            <v>本白大四层;30*30*81</v>
          </cell>
          <cell r="E1838">
            <v>0</v>
          </cell>
          <cell r="F1838">
            <v>0</v>
          </cell>
          <cell r="G1838">
            <v>0</v>
          </cell>
          <cell r="H1838">
            <v>35</v>
          </cell>
          <cell r="I1838">
            <v>0</v>
          </cell>
          <cell r="J1838">
            <v>0</v>
          </cell>
        </row>
        <row r="1839">
          <cell r="A1839" t="str">
            <v>0489-GM-W/BBX4</v>
          </cell>
          <cell r="B1839" t="str">
            <v>衣橱挂袋</v>
          </cell>
          <cell r="C1839" t="str">
            <v>无</v>
          </cell>
          <cell r="D1839" t="str">
            <v>本白小四层;15*30*64</v>
          </cell>
          <cell r="E1839">
            <v>0</v>
          </cell>
          <cell r="F1839">
            <v>0</v>
          </cell>
          <cell r="G1839">
            <v>0</v>
          </cell>
          <cell r="H1839">
            <v>20.9</v>
          </cell>
          <cell r="I1839">
            <v>0</v>
          </cell>
          <cell r="J1839">
            <v>0</v>
          </cell>
        </row>
        <row r="1840">
          <cell r="A1840" t="str">
            <v>0489-GM-W/BBZ6</v>
          </cell>
          <cell r="B1840" t="str">
            <v>衣橱挂袋</v>
          </cell>
          <cell r="C1840" t="str">
            <v>无</v>
          </cell>
          <cell r="D1840" t="str">
            <v>本白中六层;15*30*90</v>
          </cell>
          <cell r="E1840">
            <v>0</v>
          </cell>
          <cell r="F1840">
            <v>0</v>
          </cell>
          <cell r="G1840">
            <v>0</v>
          </cell>
          <cell r="H1840">
            <v>29.7</v>
          </cell>
          <cell r="I1840">
            <v>0</v>
          </cell>
          <cell r="J1840">
            <v>0</v>
          </cell>
        </row>
        <row r="1841">
          <cell r="A1841" t="str">
            <v>1692-DME-BL/ZHC</v>
          </cell>
          <cell r="B1841" t="str">
            <v>圆本纸巾抽</v>
          </cell>
          <cell r="C1841" t="str">
            <v>无</v>
          </cell>
          <cell r="D1841" t="str">
            <v>波浪麻纸巾抽;17*9.5*8</v>
          </cell>
          <cell r="E1841">
            <v>1</v>
          </cell>
          <cell r="F1841">
            <v>0</v>
          </cell>
          <cell r="G1841">
            <v>0</v>
          </cell>
          <cell r="H1841">
            <v>11.8</v>
          </cell>
          <cell r="I1841">
            <v>1.8</v>
          </cell>
          <cell r="J1841">
            <v>2.2</v>
          </cell>
        </row>
        <row r="1842">
          <cell r="A1842" t="str">
            <v>1693-DME-BL/ZHCSJ</v>
          </cell>
          <cell r="B1842" t="str">
            <v>圆本纸巾抽</v>
          </cell>
          <cell r="C1842" t="str">
            <v>无</v>
          </cell>
          <cell r="D1842" t="str">
            <v>波浪麻纸巾抽升级款;17*9.5*8</v>
          </cell>
          <cell r="E1842">
            <v>432</v>
          </cell>
          <cell r="F1842">
            <v>0</v>
          </cell>
          <cell r="G1842">
            <v>0</v>
          </cell>
          <cell r="H1842">
            <v>11.8</v>
          </cell>
          <cell r="I1842">
            <v>1.8</v>
          </cell>
          <cell r="J1842">
            <v>2.2</v>
          </cell>
        </row>
        <row r="1843">
          <cell r="A1843" t="str">
            <v>1699-DHE-H/SZHC</v>
          </cell>
          <cell r="B1843" t="str">
            <v>圆本纸巾抽</v>
          </cell>
          <cell r="C1843" t="str">
            <v>无</v>
          </cell>
          <cell r="D1843" t="str">
            <v>细黄麻纸巾抽升级款;17*9.5*8</v>
          </cell>
          <cell r="E1843">
            <v>190</v>
          </cell>
          <cell r="F1843">
            <v>32</v>
          </cell>
          <cell r="G1843">
            <v>0</v>
          </cell>
          <cell r="H1843">
            <v>12.9</v>
          </cell>
          <cell r="I1843">
            <v>1.8</v>
          </cell>
          <cell r="J1843">
            <v>2.2</v>
          </cell>
        </row>
        <row r="1844">
          <cell r="A1844" t="str">
            <v>1699-DHE-H/ZHC</v>
          </cell>
          <cell r="B1844" t="str">
            <v>圆本纸巾抽</v>
          </cell>
          <cell r="C1844" t="str">
            <v>无</v>
          </cell>
          <cell r="D1844" t="str">
            <v>细黄麻纸巾抽;17*9.5*8</v>
          </cell>
          <cell r="E1844">
            <v>0</v>
          </cell>
          <cell r="F1844">
            <v>0</v>
          </cell>
          <cell r="G1844">
            <v>0</v>
          </cell>
          <cell r="H1844">
            <v>11.8</v>
          </cell>
          <cell r="I1844">
            <v>1.8</v>
          </cell>
          <cell r="J1844">
            <v>2.2</v>
          </cell>
        </row>
        <row r="1845">
          <cell r="A1845" t="str">
            <v>1699-DHE-W/SZHC</v>
          </cell>
          <cell r="B1845" t="str">
            <v>圆本纸巾抽</v>
          </cell>
          <cell r="C1845" t="str">
            <v>无</v>
          </cell>
          <cell r="D1845" t="str">
            <v>纹理麻纸巾抽升级款;17*9.5*8</v>
          </cell>
          <cell r="E1845">
            <v>233</v>
          </cell>
          <cell r="F1845">
            <v>0</v>
          </cell>
          <cell r="G1845">
            <v>0</v>
          </cell>
          <cell r="H1845">
            <v>11.8</v>
          </cell>
          <cell r="I1845">
            <v>1.8</v>
          </cell>
          <cell r="J1845">
            <v>2.2</v>
          </cell>
        </row>
        <row r="1846">
          <cell r="A1846" t="str">
            <v>1699-DHE-WL/ZHC</v>
          </cell>
          <cell r="B1846" t="str">
            <v>圆本纸巾抽</v>
          </cell>
          <cell r="C1846" t="str">
            <v>无</v>
          </cell>
          <cell r="D1846" t="str">
            <v>纹理麻纸巾抽;17*9.5*8</v>
          </cell>
          <cell r="E1846">
            <v>0</v>
          </cell>
          <cell r="F1846">
            <v>0</v>
          </cell>
          <cell r="G1846">
            <v>0</v>
          </cell>
          <cell r="H1846">
            <v>11.8</v>
          </cell>
          <cell r="I1846">
            <v>1.8</v>
          </cell>
          <cell r="J1846">
            <v>2.2</v>
          </cell>
        </row>
        <row r="1847">
          <cell r="A1847" t="str">
            <v>1699-DME-P/SZHC</v>
          </cell>
          <cell r="B1847" t="str">
            <v>圆本纸巾抽</v>
          </cell>
          <cell r="C1847" t="str">
            <v>无</v>
          </cell>
          <cell r="D1847" t="str">
            <v>平纹麻纸巾抽升级款;17*9.5*8</v>
          </cell>
          <cell r="E1847">
            <v>0</v>
          </cell>
          <cell r="F1847">
            <v>0</v>
          </cell>
          <cell r="G1847">
            <v>0</v>
          </cell>
          <cell r="H1847">
            <v>12.9</v>
          </cell>
          <cell r="I1847">
            <v>1.8</v>
          </cell>
          <cell r="J1847">
            <v>2.2</v>
          </cell>
        </row>
        <row r="1848">
          <cell r="A1848" t="str">
            <v>1699-DME-PW/ZHC</v>
          </cell>
          <cell r="B1848" t="str">
            <v>圆本纸巾抽</v>
          </cell>
          <cell r="C1848" t="str">
            <v>无</v>
          </cell>
          <cell r="D1848" t="str">
            <v>平纹麻纸巾抽;17*9.5*8</v>
          </cell>
          <cell r="E1848">
            <v>0</v>
          </cell>
          <cell r="F1848">
            <v>0</v>
          </cell>
          <cell r="G1848">
            <v>0</v>
          </cell>
          <cell r="H1848">
            <v>11.8</v>
          </cell>
          <cell r="I1848">
            <v>1.8</v>
          </cell>
          <cell r="J1848">
            <v>2.2</v>
          </cell>
        </row>
        <row r="1849">
          <cell r="A1849" t="str">
            <v>0049-GM-G/LTWZ5</v>
          </cell>
          <cell r="B1849" t="str">
            <v>衣橱挂袋</v>
          </cell>
          <cell r="C1849" t="str">
            <v>无</v>
          </cell>
          <cell r="D1849" t="str">
            <v>菱条纹中五层;15*30*74</v>
          </cell>
          <cell r="E1849">
            <v>0</v>
          </cell>
          <cell r="F1849">
            <v>0</v>
          </cell>
          <cell r="G1849">
            <v>0</v>
          </cell>
          <cell r="H1849">
            <v>27.5</v>
          </cell>
          <cell r="I1849">
            <v>0</v>
          </cell>
          <cell r="J1849">
            <v>0</v>
          </cell>
        </row>
        <row r="1850">
          <cell r="A1850" t="str">
            <v>0499-GM-C/CSJD4</v>
          </cell>
          <cell r="B1850" t="str">
            <v>衣橱挂袋</v>
          </cell>
          <cell r="C1850" t="str">
            <v>无</v>
          </cell>
          <cell r="D1850" t="str">
            <v>彩三角大四层;30*30*80</v>
          </cell>
          <cell r="E1850">
            <v>2</v>
          </cell>
          <cell r="F1850">
            <v>0</v>
          </cell>
          <cell r="G1850">
            <v>0</v>
          </cell>
          <cell r="H1850">
            <v>32.5</v>
          </cell>
          <cell r="I1850">
            <v>0</v>
          </cell>
          <cell r="J1850">
            <v>0</v>
          </cell>
        </row>
        <row r="1851">
          <cell r="A1851" t="str">
            <v>0499-GM-C/CSJD5</v>
          </cell>
          <cell r="B1851" t="str">
            <v>衣橱挂袋</v>
          </cell>
          <cell r="C1851" t="str">
            <v>无</v>
          </cell>
          <cell r="D1851" t="str">
            <v>彩三角大五层;30*30*85</v>
          </cell>
          <cell r="E1851">
            <v>8</v>
          </cell>
          <cell r="F1851">
            <v>0</v>
          </cell>
          <cell r="G1851">
            <v>0</v>
          </cell>
          <cell r="H1851">
            <v>0</v>
          </cell>
          <cell r="I1851">
            <v>0</v>
          </cell>
          <cell r="J1851">
            <v>0</v>
          </cell>
        </row>
        <row r="1852">
          <cell r="A1852" t="str">
            <v>0499-GM-C/CSJX4</v>
          </cell>
          <cell r="B1852" t="str">
            <v>衣橱挂袋</v>
          </cell>
          <cell r="C1852" t="str">
            <v>无</v>
          </cell>
          <cell r="D1852" t="str">
            <v>彩三角小四层;15*30*64</v>
          </cell>
          <cell r="E1852">
            <v>1</v>
          </cell>
          <cell r="F1852">
            <v>0</v>
          </cell>
          <cell r="G1852">
            <v>0</v>
          </cell>
          <cell r="H1852">
            <v>20.9</v>
          </cell>
          <cell r="I1852">
            <v>0</v>
          </cell>
          <cell r="J1852">
            <v>0</v>
          </cell>
        </row>
        <row r="1853">
          <cell r="A1853" t="str">
            <v>0499-GM-C/CSJX6</v>
          </cell>
          <cell r="B1853" t="str">
            <v>衣橱挂袋</v>
          </cell>
          <cell r="C1853" t="str">
            <v>无</v>
          </cell>
          <cell r="D1853" t="str">
            <v>彩三角小六层;35*15.5*90</v>
          </cell>
          <cell r="E1853">
            <v>2</v>
          </cell>
          <cell r="F1853">
            <v>0</v>
          </cell>
          <cell r="G1853">
            <v>0</v>
          </cell>
          <cell r="H1853">
            <v>0</v>
          </cell>
          <cell r="I1853">
            <v>0</v>
          </cell>
          <cell r="J1853">
            <v>0</v>
          </cell>
        </row>
        <row r="1854">
          <cell r="A1854" t="str">
            <v>0499-GM-C/CSJZ5</v>
          </cell>
          <cell r="B1854" t="str">
            <v>衣橱挂袋</v>
          </cell>
          <cell r="C1854" t="str">
            <v>无</v>
          </cell>
          <cell r="D1854" t="str">
            <v>彩三角中五层;15*30*74</v>
          </cell>
          <cell r="E1854">
            <v>0</v>
          </cell>
          <cell r="F1854">
            <v>0</v>
          </cell>
          <cell r="G1854">
            <v>0</v>
          </cell>
          <cell r="H1854">
            <v>27.5</v>
          </cell>
          <cell r="I1854">
            <v>0</v>
          </cell>
          <cell r="J1854">
            <v>0</v>
          </cell>
        </row>
        <row r="1855">
          <cell r="A1855" t="str">
            <v>0499-GM-G/LTWD4</v>
          </cell>
          <cell r="B1855" t="str">
            <v>衣橱挂袋</v>
          </cell>
          <cell r="C1855" t="str">
            <v>无</v>
          </cell>
          <cell r="D1855" t="str">
            <v>菱条纹大四层;30*30*80</v>
          </cell>
          <cell r="E1855">
            <v>12</v>
          </cell>
          <cell r="F1855">
            <v>0</v>
          </cell>
          <cell r="G1855">
            <v>0</v>
          </cell>
          <cell r="H1855">
            <v>32.5</v>
          </cell>
          <cell r="I1855">
            <v>0</v>
          </cell>
          <cell r="J1855">
            <v>0</v>
          </cell>
        </row>
        <row r="1856">
          <cell r="A1856" t="str">
            <v>0499-GM-G/LTWD5</v>
          </cell>
          <cell r="B1856" t="str">
            <v>衣橱挂袋</v>
          </cell>
          <cell r="C1856" t="str">
            <v>无</v>
          </cell>
          <cell r="D1856" t="str">
            <v>菱条纹大五层;30*30*85</v>
          </cell>
          <cell r="E1856">
            <v>-5</v>
          </cell>
          <cell r="F1856">
            <v>0</v>
          </cell>
          <cell r="G1856">
            <v>0</v>
          </cell>
          <cell r="H1856">
            <v>0</v>
          </cell>
          <cell r="I1856">
            <v>0</v>
          </cell>
          <cell r="J1856">
            <v>0</v>
          </cell>
        </row>
        <row r="1857">
          <cell r="A1857" t="str">
            <v>0499-GM-G/LTWX4</v>
          </cell>
          <cell r="B1857" t="str">
            <v>衣橱挂袋</v>
          </cell>
          <cell r="C1857" t="str">
            <v>无</v>
          </cell>
          <cell r="D1857" t="str">
            <v>菱条纹小四层;15*30*64</v>
          </cell>
          <cell r="E1857">
            <v>12</v>
          </cell>
          <cell r="F1857">
            <v>0</v>
          </cell>
          <cell r="G1857">
            <v>0</v>
          </cell>
          <cell r="H1857">
            <v>20.9</v>
          </cell>
          <cell r="I1857">
            <v>0</v>
          </cell>
          <cell r="J1857">
            <v>0</v>
          </cell>
        </row>
        <row r="1858">
          <cell r="A1858" t="str">
            <v>0469-GM-LG/LZD4</v>
          </cell>
          <cell r="B1858" t="str">
            <v>衣橱挂袋</v>
          </cell>
          <cell r="C1858" t="str">
            <v>无</v>
          </cell>
          <cell r="D1858" t="str">
            <v>绿植大四层;30*30*81</v>
          </cell>
          <cell r="E1858">
            <v>2</v>
          </cell>
          <cell r="F1858">
            <v>0</v>
          </cell>
          <cell r="G1858">
            <v>0</v>
          </cell>
          <cell r="H1858">
            <v>32.5</v>
          </cell>
          <cell r="I1858">
            <v>0</v>
          </cell>
          <cell r="J1858">
            <v>0</v>
          </cell>
        </row>
        <row r="1859">
          <cell r="A1859" t="str">
            <v>0469-GM-LG/LZD5</v>
          </cell>
          <cell r="B1859" t="str">
            <v>衣橱挂袋</v>
          </cell>
          <cell r="C1859" t="str">
            <v>无</v>
          </cell>
          <cell r="D1859" t="str">
            <v>绿植大五层;34*29*94</v>
          </cell>
          <cell r="E1859">
            <v>0</v>
          </cell>
          <cell r="F1859">
            <v>0</v>
          </cell>
          <cell r="G1859">
            <v>0</v>
          </cell>
          <cell r="H1859">
            <v>0</v>
          </cell>
          <cell r="I1859">
            <v>0</v>
          </cell>
          <cell r="J1859">
            <v>0</v>
          </cell>
        </row>
        <row r="1860">
          <cell r="A1860" t="str">
            <v>0469-GM-LG/LZX4</v>
          </cell>
          <cell r="B1860" t="str">
            <v>衣橱挂袋</v>
          </cell>
          <cell r="C1860" t="str">
            <v>无</v>
          </cell>
          <cell r="D1860" t="str">
            <v>绿植小四层;15*30*65</v>
          </cell>
          <cell r="E1860">
            <v>12</v>
          </cell>
          <cell r="F1860">
            <v>0</v>
          </cell>
          <cell r="G1860">
            <v>0</v>
          </cell>
          <cell r="H1860">
            <v>20.9</v>
          </cell>
          <cell r="I1860">
            <v>0</v>
          </cell>
          <cell r="J1860">
            <v>0</v>
          </cell>
        </row>
        <row r="1861">
          <cell r="A1861" t="str">
            <v>0469-GM-LG/LZZ5</v>
          </cell>
          <cell r="B1861" t="str">
            <v>衣橱挂袋</v>
          </cell>
          <cell r="C1861" t="str">
            <v>无</v>
          </cell>
          <cell r="D1861" t="str">
            <v>绿植中五层;20*30*81</v>
          </cell>
          <cell r="E1861">
            <v>0</v>
          </cell>
          <cell r="F1861">
            <v>0</v>
          </cell>
          <cell r="G1861">
            <v>0</v>
          </cell>
          <cell r="H1861">
            <v>27.5</v>
          </cell>
          <cell r="I1861">
            <v>0</v>
          </cell>
          <cell r="J1861">
            <v>0</v>
          </cell>
        </row>
        <row r="1862">
          <cell r="A1862" t="str">
            <v>1679-CTMP-G/D4</v>
          </cell>
          <cell r="B1862" t="str">
            <v>PP板收纳盒</v>
          </cell>
          <cell r="C1862" t="str">
            <v>无</v>
          </cell>
          <cell r="D1862" t="str">
            <v>浅灰大四层抽屉;29.5*29.5*19</v>
          </cell>
          <cell r="E1862">
            <v>6</v>
          </cell>
          <cell r="F1862">
            <v>136</v>
          </cell>
          <cell r="G1862">
            <v>0</v>
          </cell>
          <cell r="H1862">
            <v>14</v>
          </cell>
          <cell r="I1862">
            <v>0</v>
          </cell>
          <cell r="J1862">
            <v>2.2</v>
          </cell>
        </row>
        <row r="1863">
          <cell r="A1863" t="str">
            <v>1679-CTMP-G/Z5</v>
          </cell>
          <cell r="B1863" t="str">
            <v>PP板收纳盒</v>
          </cell>
          <cell r="C1863" t="str">
            <v>无</v>
          </cell>
          <cell r="D1863" t="str">
            <v>浅灰中五层抽屉;20.5*29.5*15.5</v>
          </cell>
          <cell r="E1863">
            <v>210</v>
          </cell>
          <cell r="F1863">
            <v>139</v>
          </cell>
          <cell r="G1863">
            <v>0</v>
          </cell>
          <cell r="H1863">
            <v>11.6</v>
          </cell>
          <cell r="I1863">
            <v>0</v>
          </cell>
          <cell r="J1863">
            <v>2</v>
          </cell>
        </row>
        <row r="1864">
          <cell r="A1864" t="str">
            <v>1679-CTMP-W/D4</v>
          </cell>
          <cell r="B1864" t="str">
            <v>PP板收纳盒</v>
          </cell>
          <cell r="C1864" t="str">
            <v>无</v>
          </cell>
          <cell r="D1864" t="str">
            <v>本白大四层抽屉;29.5*29.5*19</v>
          </cell>
          <cell r="E1864">
            <v>288</v>
          </cell>
          <cell r="F1864">
            <v>0</v>
          </cell>
          <cell r="G1864">
            <v>0</v>
          </cell>
          <cell r="H1864">
            <v>14</v>
          </cell>
          <cell r="I1864">
            <v>0</v>
          </cell>
          <cell r="J1864">
            <v>2.2</v>
          </cell>
        </row>
        <row r="1865">
          <cell r="A1865" t="str">
            <v>1679-CTMP-W/Z5</v>
          </cell>
          <cell r="B1865" t="str">
            <v>PP板收纳盒</v>
          </cell>
          <cell r="C1865" t="str">
            <v>无</v>
          </cell>
          <cell r="D1865" t="str">
            <v>本白中五层抽屉;20.5*29.5*15.5</v>
          </cell>
          <cell r="E1865">
            <v>174</v>
          </cell>
          <cell r="F1865">
            <v>0</v>
          </cell>
          <cell r="G1865">
            <v>0</v>
          </cell>
          <cell r="H1865">
            <v>11.6</v>
          </cell>
          <cell r="I1865">
            <v>0</v>
          </cell>
          <cell r="J1865">
            <v>2</v>
          </cell>
        </row>
        <row r="1866">
          <cell r="A1866" t="str">
            <v>0479-GM-W/CTD4</v>
          </cell>
          <cell r="B1866" t="str">
            <v>衣橱挂袋</v>
          </cell>
          <cell r="C1866" t="str">
            <v>无</v>
          </cell>
          <cell r="D1866" t="str">
            <v>彩条大四层;30*30*81</v>
          </cell>
          <cell r="E1866">
            <v>0</v>
          </cell>
          <cell r="F1866">
            <v>0</v>
          </cell>
          <cell r="G1866">
            <v>0</v>
          </cell>
          <cell r="H1866">
            <v>30.8</v>
          </cell>
          <cell r="I1866">
            <v>0</v>
          </cell>
          <cell r="J1866">
            <v>0</v>
          </cell>
        </row>
        <row r="1867">
          <cell r="A1867" t="str">
            <v>0479-GM-W/CTX4</v>
          </cell>
          <cell r="B1867" t="str">
            <v>衣橱挂袋</v>
          </cell>
          <cell r="C1867" t="str">
            <v>无</v>
          </cell>
          <cell r="D1867" t="str">
            <v>彩条小四层;15*30*64</v>
          </cell>
          <cell r="E1867">
            <v>0</v>
          </cell>
          <cell r="F1867">
            <v>0</v>
          </cell>
          <cell r="G1867">
            <v>0</v>
          </cell>
          <cell r="H1867">
            <v>19.4</v>
          </cell>
          <cell r="I1867">
            <v>0</v>
          </cell>
          <cell r="J1867">
            <v>0</v>
          </cell>
        </row>
        <row r="1868">
          <cell r="A1868" t="str">
            <v>0479-GM-W/CTZ5</v>
          </cell>
          <cell r="B1868" t="str">
            <v>衣橱挂袋</v>
          </cell>
          <cell r="C1868" t="str">
            <v>无</v>
          </cell>
          <cell r="D1868" t="str">
            <v>彩条中五层;21*30*81</v>
          </cell>
          <cell r="E1868">
            <v>0</v>
          </cell>
          <cell r="F1868">
            <v>0</v>
          </cell>
          <cell r="G1868">
            <v>0</v>
          </cell>
          <cell r="H1868">
            <v>26</v>
          </cell>
          <cell r="I1868">
            <v>0</v>
          </cell>
          <cell r="J1868">
            <v>0</v>
          </cell>
        </row>
        <row r="1869">
          <cell r="A1869" t="str">
            <v>0479-GM-W/HLND4</v>
          </cell>
          <cell r="B1869" t="str">
            <v>衣橱挂袋</v>
          </cell>
          <cell r="C1869" t="str">
            <v>无</v>
          </cell>
          <cell r="D1869" t="str">
            <v>火烈鸟大四层;30*30*81</v>
          </cell>
          <cell r="E1869">
            <v>0</v>
          </cell>
          <cell r="F1869">
            <v>0</v>
          </cell>
          <cell r="G1869">
            <v>0</v>
          </cell>
          <cell r="H1869">
            <v>30.8</v>
          </cell>
          <cell r="I1869">
            <v>0</v>
          </cell>
          <cell r="J1869">
            <v>0</v>
          </cell>
        </row>
        <row r="1870">
          <cell r="A1870" t="str">
            <v>0479-GM-W/HLNX4</v>
          </cell>
          <cell r="B1870" t="str">
            <v>衣橱挂袋</v>
          </cell>
          <cell r="C1870" t="str">
            <v>无</v>
          </cell>
          <cell r="D1870" t="str">
            <v>火烈鸟小四层;15*30*64</v>
          </cell>
          <cell r="E1870">
            <v>0</v>
          </cell>
          <cell r="F1870">
            <v>0</v>
          </cell>
          <cell r="G1870">
            <v>0</v>
          </cell>
          <cell r="H1870">
            <v>19.4</v>
          </cell>
          <cell r="I1870">
            <v>0</v>
          </cell>
          <cell r="J1870">
            <v>0</v>
          </cell>
        </row>
        <row r="1871">
          <cell r="A1871" t="str">
            <v>0479-GM-W/HLNZ5</v>
          </cell>
          <cell r="B1871" t="str">
            <v>衣橱挂袋</v>
          </cell>
          <cell r="C1871" t="str">
            <v>无</v>
          </cell>
          <cell r="D1871" t="str">
            <v>火烈鸟中五层;21*30*81</v>
          </cell>
          <cell r="E1871">
            <v>0</v>
          </cell>
          <cell r="F1871">
            <v>0</v>
          </cell>
          <cell r="G1871">
            <v>0</v>
          </cell>
          <cell r="H1871">
            <v>26</v>
          </cell>
          <cell r="I1871">
            <v>0</v>
          </cell>
          <cell r="J1871">
            <v>0</v>
          </cell>
        </row>
        <row r="1872">
          <cell r="A1872" t="str">
            <v>1689-DMP-HBD/A</v>
          </cell>
          <cell r="B1872" t="str">
            <v>棉被收纳袋</v>
          </cell>
          <cell r="C1872" t="str">
            <v>无</v>
          </cell>
          <cell r="D1872" t="str">
            <v>黄色波点棉被袋;46*30*47</v>
          </cell>
          <cell r="E1872">
            <v>0</v>
          </cell>
          <cell r="F1872">
            <v>0</v>
          </cell>
          <cell r="G1872">
            <v>0</v>
          </cell>
          <cell r="H1872">
            <v>9.6</v>
          </cell>
          <cell r="I1872">
            <v>0</v>
          </cell>
          <cell r="J1872">
            <v>0</v>
          </cell>
        </row>
        <row r="1873">
          <cell r="A1873" t="str">
            <v>1689-DMP-HBD/B</v>
          </cell>
          <cell r="B1873" t="str">
            <v>棉被收纳袋</v>
          </cell>
          <cell r="C1873" t="str">
            <v>无</v>
          </cell>
          <cell r="D1873" t="str">
            <v>黄色波点棉被袋;59*44*27.5</v>
          </cell>
          <cell r="E1873">
            <v>59</v>
          </cell>
          <cell r="F1873">
            <v>0</v>
          </cell>
          <cell r="G1873">
            <v>0</v>
          </cell>
          <cell r="H1873">
            <v>10.6</v>
          </cell>
          <cell r="I1873">
            <v>0</v>
          </cell>
          <cell r="J1873">
            <v>0</v>
          </cell>
        </row>
        <row r="1874">
          <cell r="A1874" t="str">
            <v>1689-DMP-HBD/C</v>
          </cell>
          <cell r="B1874" t="str">
            <v>棉被收纳袋</v>
          </cell>
          <cell r="C1874" t="str">
            <v>无</v>
          </cell>
          <cell r="D1874" t="str">
            <v>黄色波点棉被袋;70*45*20</v>
          </cell>
          <cell r="E1874">
            <v>0</v>
          </cell>
          <cell r="F1874">
            <v>0</v>
          </cell>
          <cell r="G1874">
            <v>0</v>
          </cell>
          <cell r="H1874">
            <v>10.3</v>
          </cell>
          <cell r="I1874">
            <v>0</v>
          </cell>
          <cell r="J1874">
            <v>0</v>
          </cell>
        </row>
        <row r="1875">
          <cell r="A1875" t="str">
            <v>1689-DMP-LBD/A</v>
          </cell>
          <cell r="B1875" t="str">
            <v>棉被收纳袋</v>
          </cell>
          <cell r="C1875" t="str">
            <v>无</v>
          </cell>
          <cell r="D1875" t="str">
            <v>绿色波点棉被袋;46*30*47</v>
          </cell>
          <cell r="E1875">
            <v>0</v>
          </cell>
          <cell r="F1875">
            <v>0</v>
          </cell>
          <cell r="G1875">
            <v>0</v>
          </cell>
          <cell r="H1875">
            <v>9.6</v>
          </cell>
          <cell r="I1875">
            <v>0</v>
          </cell>
          <cell r="J1875">
            <v>0</v>
          </cell>
        </row>
        <row r="1876">
          <cell r="A1876" t="str">
            <v>1689-DMP-LBD/B</v>
          </cell>
          <cell r="B1876" t="str">
            <v>棉被收纳袋</v>
          </cell>
          <cell r="C1876" t="str">
            <v>无</v>
          </cell>
          <cell r="D1876" t="str">
            <v>绿色波点棉被袋;59*44*27.5</v>
          </cell>
          <cell r="E1876">
            <v>36</v>
          </cell>
          <cell r="F1876">
            <v>0</v>
          </cell>
          <cell r="G1876">
            <v>0</v>
          </cell>
          <cell r="H1876">
            <v>10.6</v>
          </cell>
          <cell r="I1876">
            <v>0</v>
          </cell>
          <cell r="J1876">
            <v>0</v>
          </cell>
        </row>
        <row r="1877">
          <cell r="A1877" t="str">
            <v>1689-DMP-LBD/C</v>
          </cell>
          <cell r="B1877" t="str">
            <v>棉被收纳袋</v>
          </cell>
          <cell r="C1877" t="str">
            <v>无</v>
          </cell>
          <cell r="D1877" t="str">
            <v>绿色波点棉被袋;70*45*20</v>
          </cell>
          <cell r="E1877">
            <v>12</v>
          </cell>
          <cell r="F1877">
            <v>0</v>
          </cell>
          <cell r="G1877">
            <v>0</v>
          </cell>
          <cell r="H1877">
            <v>10.3</v>
          </cell>
          <cell r="I1877">
            <v>0</v>
          </cell>
          <cell r="J1877">
            <v>0</v>
          </cell>
        </row>
        <row r="1878">
          <cell r="A1878" t="str">
            <v>2891-DF-F/ETGD</v>
          </cell>
          <cell r="B1878" t="str">
            <v>收纳袋</v>
          </cell>
          <cell r="C1878" t="str">
            <v>无</v>
          </cell>
          <cell r="D1878" t="str">
            <v>加厚帆布儿童收纳挂袋粉色;40*80</v>
          </cell>
          <cell r="E1878">
            <v>63</v>
          </cell>
          <cell r="F1878">
            <v>0</v>
          </cell>
          <cell r="G1878">
            <v>0</v>
          </cell>
          <cell r="H1878">
            <v>30</v>
          </cell>
          <cell r="I1878">
            <v>0</v>
          </cell>
          <cell r="J1878">
            <v>0</v>
          </cell>
        </row>
        <row r="1879">
          <cell r="A1879" t="str">
            <v>2891-DF-L/ETGD</v>
          </cell>
          <cell r="B1879" t="str">
            <v>收纳袋</v>
          </cell>
          <cell r="C1879" t="str">
            <v>无</v>
          </cell>
          <cell r="D1879" t="str">
            <v>加厚帆布儿童收纳挂袋蓝色;40*80</v>
          </cell>
          <cell r="E1879">
            <v>0</v>
          </cell>
          <cell r="F1879">
            <v>0</v>
          </cell>
          <cell r="G1879">
            <v>0</v>
          </cell>
          <cell r="H1879">
            <v>30</v>
          </cell>
          <cell r="I1879">
            <v>0</v>
          </cell>
          <cell r="J1879">
            <v>0</v>
          </cell>
        </row>
        <row r="1880">
          <cell r="A1880" t="str">
            <v>2891-DF-W/ETGD</v>
          </cell>
          <cell r="B1880" t="str">
            <v>收纳袋</v>
          </cell>
          <cell r="C1880" t="str">
            <v>无</v>
          </cell>
          <cell r="D1880" t="str">
            <v>加厚帆布儿童收纳挂袋本白色;40*80</v>
          </cell>
          <cell r="E1880">
            <v>0</v>
          </cell>
          <cell r="F1880">
            <v>0</v>
          </cell>
          <cell r="G1880">
            <v>0</v>
          </cell>
          <cell r="H1880">
            <v>30</v>
          </cell>
          <cell r="I1880">
            <v>0</v>
          </cell>
          <cell r="J1880">
            <v>0</v>
          </cell>
        </row>
        <row r="1881">
          <cell r="A1881" t="str">
            <v>0439-GMP-KF/6YL</v>
          </cell>
          <cell r="B1881" t="str">
            <v>壁式挂袋</v>
          </cell>
          <cell r="C1881" t="str">
            <v>无</v>
          </cell>
          <cell r="D1881" t="str">
            <v>咖啡色英伦风六口挂袋;25*62</v>
          </cell>
          <cell r="E1881">
            <v>0</v>
          </cell>
          <cell r="F1881">
            <v>0</v>
          </cell>
          <cell r="G1881">
            <v>0</v>
          </cell>
          <cell r="H1881">
            <v>0</v>
          </cell>
          <cell r="I1881">
            <v>0</v>
          </cell>
          <cell r="J1881">
            <v>0</v>
          </cell>
        </row>
        <row r="1882">
          <cell r="A1882" t="str">
            <v>0439-GMP-KF/9YL</v>
          </cell>
          <cell r="B1882" t="str">
            <v>壁式挂袋</v>
          </cell>
          <cell r="C1882" t="str">
            <v>无</v>
          </cell>
          <cell r="D1882" t="str">
            <v>咖啡色英伦风九口挂袋;35*70</v>
          </cell>
          <cell r="E1882">
            <v>0</v>
          </cell>
          <cell r="F1882">
            <v>0</v>
          </cell>
          <cell r="G1882">
            <v>0</v>
          </cell>
          <cell r="H1882">
            <v>0</v>
          </cell>
          <cell r="I1882">
            <v>0</v>
          </cell>
          <cell r="J1882">
            <v>0</v>
          </cell>
        </row>
        <row r="1883">
          <cell r="A1883" t="str">
            <v>0439-GMP-L/6YL</v>
          </cell>
          <cell r="B1883" t="str">
            <v>壁式挂袋</v>
          </cell>
          <cell r="C1883" t="str">
            <v>无</v>
          </cell>
          <cell r="D1883" t="str">
            <v>蓝英伦风六口挂袋;25*62</v>
          </cell>
          <cell r="E1883">
            <v>0</v>
          </cell>
          <cell r="F1883">
            <v>0</v>
          </cell>
          <cell r="G1883">
            <v>0</v>
          </cell>
          <cell r="H1883">
            <v>0</v>
          </cell>
          <cell r="I1883">
            <v>0</v>
          </cell>
          <cell r="J1883">
            <v>0</v>
          </cell>
        </row>
        <row r="1884">
          <cell r="A1884" t="str">
            <v>0439-GMP-L/9YL</v>
          </cell>
          <cell r="B1884" t="str">
            <v>壁式挂袋</v>
          </cell>
          <cell r="C1884" t="str">
            <v>无</v>
          </cell>
          <cell r="D1884" t="str">
            <v>蓝英伦风九口挂袋;35*70</v>
          </cell>
          <cell r="E1884">
            <v>0</v>
          </cell>
          <cell r="F1884">
            <v>0</v>
          </cell>
          <cell r="G1884">
            <v>0</v>
          </cell>
          <cell r="H1884">
            <v>0</v>
          </cell>
          <cell r="I1884">
            <v>0</v>
          </cell>
          <cell r="J1884">
            <v>0</v>
          </cell>
        </row>
        <row r="1885">
          <cell r="A1885" t="str">
            <v>1659-GM-G/D4</v>
          </cell>
          <cell r="B1885" t="str">
            <v>衣橱挂袋</v>
          </cell>
          <cell r="C1885" t="str">
            <v>无</v>
          </cell>
          <cell r="D1885" t="str">
            <v>浅灰大四层;30*30*80</v>
          </cell>
          <cell r="E1885">
            <v>78</v>
          </cell>
          <cell r="F1885">
            <v>515</v>
          </cell>
          <cell r="G1885">
            <v>0</v>
          </cell>
          <cell r="H1885">
            <v>31.9</v>
          </cell>
          <cell r="I1885">
            <v>0</v>
          </cell>
          <cell r="J1885">
            <v>2</v>
          </cell>
        </row>
        <row r="1886">
          <cell r="A1886" t="str">
            <v>1659-GM-G/X4</v>
          </cell>
          <cell r="B1886" t="str">
            <v>衣橱挂袋</v>
          </cell>
          <cell r="C1886" t="str">
            <v>无</v>
          </cell>
          <cell r="D1886" t="str">
            <v>浅灰小四层;15*30*64</v>
          </cell>
          <cell r="E1886">
            <v>200</v>
          </cell>
          <cell r="F1886">
            <v>139</v>
          </cell>
          <cell r="G1886">
            <v>0</v>
          </cell>
          <cell r="H1886">
            <v>20.5</v>
          </cell>
          <cell r="I1886">
            <v>0</v>
          </cell>
          <cell r="J1886">
            <v>0</v>
          </cell>
        </row>
        <row r="1887">
          <cell r="A1887" t="str">
            <v>1659-GM-G/Z5</v>
          </cell>
          <cell r="B1887" t="str">
            <v>衣橱挂袋</v>
          </cell>
          <cell r="C1887" t="str">
            <v>无</v>
          </cell>
          <cell r="D1887" t="str">
            <v>浅灰中五层;30*21*80</v>
          </cell>
          <cell r="E1887">
            <v>137</v>
          </cell>
          <cell r="F1887">
            <v>115</v>
          </cell>
          <cell r="G1887">
            <v>0</v>
          </cell>
          <cell r="H1887">
            <v>27</v>
          </cell>
          <cell r="I1887">
            <v>0</v>
          </cell>
          <cell r="J1887">
            <v>1.8</v>
          </cell>
        </row>
        <row r="1888">
          <cell r="A1888" t="str">
            <v>1659-GM-W/1M</v>
          </cell>
          <cell r="B1888" t="str">
            <v>衣橱挂袋</v>
          </cell>
          <cell r="C1888" t="str">
            <v>无</v>
          </cell>
          <cell r="D1888" t="str">
            <v>本白大四层一米;30*30*100</v>
          </cell>
          <cell r="E1888">
            <v>0</v>
          </cell>
          <cell r="F1888">
            <v>0</v>
          </cell>
          <cell r="G1888">
            <v>0</v>
          </cell>
          <cell r="H1888">
            <v>36.9</v>
          </cell>
          <cell r="I1888">
            <v>0</v>
          </cell>
          <cell r="J1888">
            <v>0</v>
          </cell>
        </row>
        <row r="1889">
          <cell r="A1889" t="str">
            <v>1659-GM-W/D4</v>
          </cell>
          <cell r="B1889" t="str">
            <v>衣橱挂袋</v>
          </cell>
          <cell r="C1889" t="str">
            <v>无</v>
          </cell>
          <cell r="D1889" t="str">
            <v>本白大四层;30*30*80</v>
          </cell>
          <cell r="E1889">
            <v>2</v>
          </cell>
          <cell r="F1889">
            <v>1446</v>
          </cell>
          <cell r="G1889">
            <v>0</v>
          </cell>
          <cell r="H1889">
            <v>31.9</v>
          </cell>
          <cell r="I1889">
            <v>0</v>
          </cell>
          <cell r="J1889">
            <v>2</v>
          </cell>
        </row>
        <row r="1890">
          <cell r="A1890" t="str">
            <v>1659-GM-W/X4</v>
          </cell>
          <cell r="B1890" t="str">
            <v>衣橱挂袋</v>
          </cell>
          <cell r="C1890" t="str">
            <v>无</v>
          </cell>
          <cell r="D1890" t="str">
            <v>本白小四层;15*30*64</v>
          </cell>
          <cell r="E1890">
            <v>72</v>
          </cell>
          <cell r="F1890">
            <v>813</v>
          </cell>
          <cell r="G1890">
            <v>0</v>
          </cell>
          <cell r="H1890">
            <v>20.5</v>
          </cell>
          <cell r="I1890">
            <v>0</v>
          </cell>
          <cell r="J1890">
            <v>0</v>
          </cell>
        </row>
        <row r="1891">
          <cell r="A1891" t="str">
            <v>1659-GM-W/Z5</v>
          </cell>
          <cell r="B1891" t="str">
            <v>衣橱挂袋</v>
          </cell>
          <cell r="C1891" t="str">
            <v>无</v>
          </cell>
          <cell r="D1891" t="str">
            <v>本白中五层;30*21*80</v>
          </cell>
          <cell r="E1891">
            <v>146</v>
          </cell>
          <cell r="F1891">
            <v>1005</v>
          </cell>
          <cell r="G1891">
            <v>0</v>
          </cell>
          <cell r="H1891">
            <v>27</v>
          </cell>
          <cell r="I1891">
            <v>0</v>
          </cell>
          <cell r="J1891">
            <v>1.8</v>
          </cell>
        </row>
        <row r="1892">
          <cell r="A1892" t="str">
            <v>2860-DM-HM/JDRX</v>
          </cell>
          <cell r="B1892" t="str">
            <v>手提袋</v>
          </cell>
          <cell r="C1892" t="str">
            <v>无</v>
          </cell>
          <cell r="D1892" t="str">
            <v>黄麻手提袋经典人像;30*13*36</v>
          </cell>
          <cell r="E1892">
            <v>0</v>
          </cell>
          <cell r="F1892">
            <v>0</v>
          </cell>
          <cell r="G1892">
            <v>0</v>
          </cell>
          <cell r="H1892">
            <v>11</v>
          </cell>
          <cell r="I1892">
            <v>0</v>
          </cell>
          <cell r="J1892">
            <v>0</v>
          </cell>
        </row>
        <row r="1893">
          <cell r="A1893" t="str">
            <v>2860-DM-HM/YEXS</v>
          </cell>
          <cell r="B1893" t="str">
            <v>手提袋</v>
          </cell>
          <cell r="C1893" t="str">
            <v>无</v>
          </cell>
          <cell r="D1893" t="str">
            <v>黄麻手提袋英文小诗;30*13*36</v>
          </cell>
          <cell r="E1893">
            <v>42</v>
          </cell>
          <cell r="F1893">
            <v>0</v>
          </cell>
          <cell r="G1893">
            <v>0</v>
          </cell>
          <cell r="H1893">
            <v>11</v>
          </cell>
          <cell r="I1893">
            <v>0</v>
          </cell>
          <cell r="J1893">
            <v>0</v>
          </cell>
        </row>
        <row r="1894">
          <cell r="A1894" t="str">
            <v>0459-GMP-W/4KD</v>
          </cell>
          <cell r="B1894" t="str">
            <v>壁式挂袋</v>
          </cell>
          <cell r="C1894" t="str">
            <v>无</v>
          </cell>
          <cell r="D1894" t="str">
            <v>本白大四口挂袋;35*58</v>
          </cell>
          <cell r="E1894">
            <v>-500</v>
          </cell>
          <cell r="F1894">
            <v>0</v>
          </cell>
          <cell r="G1894">
            <v>0</v>
          </cell>
          <cell r="H1894">
            <v>10.2</v>
          </cell>
          <cell r="I1894">
            <v>0</v>
          </cell>
          <cell r="J1894">
            <v>0</v>
          </cell>
        </row>
        <row r="1895">
          <cell r="A1895" t="str">
            <v>0459-GMP-W/5K</v>
          </cell>
          <cell r="B1895" t="str">
            <v>壁式挂袋</v>
          </cell>
          <cell r="C1895" t="str">
            <v>无</v>
          </cell>
          <cell r="D1895" t="str">
            <v>本白五口挂袋;35*45</v>
          </cell>
          <cell r="E1895">
            <v>-200</v>
          </cell>
          <cell r="F1895">
            <v>0</v>
          </cell>
          <cell r="G1895">
            <v>0</v>
          </cell>
          <cell r="H1895">
            <v>7.5</v>
          </cell>
          <cell r="I1895">
            <v>0</v>
          </cell>
          <cell r="J1895">
            <v>0</v>
          </cell>
        </row>
        <row r="1896">
          <cell r="A1896" t="str">
            <v>0459-GMP-W/5KDZ</v>
          </cell>
          <cell r="B1896" t="str">
            <v>壁式挂袋</v>
          </cell>
          <cell r="C1896" t="str">
            <v>无</v>
          </cell>
          <cell r="D1896" t="str">
            <v>定制本白五口挂袋;35*45</v>
          </cell>
          <cell r="E1896">
            <v>207</v>
          </cell>
          <cell r="F1896">
            <v>0</v>
          </cell>
          <cell r="G1896">
            <v>0</v>
          </cell>
          <cell r="H1896">
            <v>7.5</v>
          </cell>
          <cell r="I1896">
            <v>0</v>
          </cell>
          <cell r="J1896">
            <v>0</v>
          </cell>
        </row>
        <row r="1897">
          <cell r="A1897" t="str">
            <v>1669-GM-W/HXG1M</v>
          </cell>
          <cell r="B1897" t="str">
            <v>衣橱挂袋</v>
          </cell>
          <cell r="C1897" t="str">
            <v>无</v>
          </cell>
          <cell r="D1897" t="str">
            <v>黑线格大四层一米;30*30*100</v>
          </cell>
          <cell r="E1897">
            <v>4</v>
          </cell>
          <cell r="F1897">
            <v>0</v>
          </cell>
          <cell r="G1897">
            <v>0</v>
          </cell>
          <cell r="H1897">
            <v>0</v>
          </cell>
          <cell r="I1897">
            <v>0</v>
          </cell>
          <cell r="J1897">
            <v>0</v>
          </cell>
        </row>
        <row r="1898">
          <cell r="A1898" t="str">
            <v>1669-GM-W/HXGD4</v>
          </cell>
          <cell r="B1898" t="str">
            <v>衣橱挂袋</v>
          </cell>
          <cell r="C1898" t="str">
            <v>无</v>
          </cell>
          <cell r="D1898" t="str">
            <v>黑线格大四层;30*30*80</v>
          </cell>
          <cell r="E1898">
            <v>0</v>
          </cell>
          <cell r="F1898">
            <v>0</v>
          </cell>
          <cell r="G1898">
            <v>0</v>
          </cell>
          <cell r="H1898">
            <v>32.5</v>
          </cell>
          <cell r="I1898">
            <v>0</v>
          </cell>
          <cell r="J1898">
            <v>0</v>
          </cell>
        </row>
        <row r="1899">
          <cell r="A1899" t="str">
            <v>1669-GM-W/HXGX4</v>
          </cell>
          <cell r="B1899" t="str">
            <v>衣橱挂袋</v>
          </cell>
          <cell r="C1899" t="str">
            <v>无</v>
          </cell>
          <cell r="D1899" t="str">
            <v>黑线格小四层;30*15*64</v>
          </cell>
          <cell r="E1899">
            <v>-1</v>
          </cell>
          <cell r="F1899">
            <v>0</v>
          </cell>
          <cell r="G1899">
            <v>0</v>
          </cell>
          <cell r="H1899">
            <v>20.9</v>
          </cell>
          <cell r="I1899">
            <v>0</v>
          </cell>
          <cell r="J1899">
            <v>0</v>
          </cell>
        </row>
        <row r="1900">
          <cell r="A1900" t="str">
            <v>1669-GM-W/HXGZ5</v>
          </cell>
          <cell r="B1900" t="str">
            <v>衣橱挂袋</v>
          </cell>
          <cell r="C1900" t="str">
            <v>无</v>
          </cell>
          <cell r="D1900" t="str">
            <v>黑线格中五层;30*21*80</v>
          </cell>
          <cell r="E1900">
            <v>0</v>
          </cell>
          <cell r="F1900">
            <v>0</v>
          </cell>
          <cell r="G1900">
            <v>0</v>
          </cell>
          <cell r="H1900">
            <v>27.5</v>
          </cell>
          <cell r="I1900">
            <v>0</v>
          </cell>
          <cell r="J1900">
            <v>0</v>
          </cell>
        </row>
        <row r="1901">
          <cell r="A1901" t="str">
            <v>2871-TZ-TNMTD</v>
          </cell>
          <cell r="B1901" t="str">
            <v>除尘掸子</v>
          </cell>
          <cell r="C1901" t="str">
            <v>无</v>
          </cell>
          <cell r="D1901" t="str">
            <v>鸵鸟毛除尘掸大号;60</v>
          </cell>
          <cell r="E1901">
            <v>0</v>
          </cell>
          <cell r="F1901">
            <v>0</v>
          </cell>
          <cell r="G1901">
            <v>0</v>
          </cell>
          <cell r="H1901">
            <v>23.4</v>
          </cell>
          <cell r="I1901">
            <v>0</v>
          </cell>
          <cell r="J1901">
            <v>0</v>
          </cell>
        </row>
        <row r="1902">
          <cell r="A1902" t="str">
            <v>2871-TZ-TNMTX</v>
          </cell>
          <cell r="B1902" t="str">
            <v>除尘掸子</v>
          </cell>
          <cell r="C1902" t="str">
            <v>无</v>
          </cell>
          <cell r="D1902" t="str">
            <v>鸵鸟毛除尘掸小号;38</v>
          </cell>
          <cell r="E1902">
            <v>0</v>
          </cell>
          <cell r="F1902">
            <v>0</v>
          </cell>
          <cell r="G1902">
            <v>0</v>
          </cell>
          <cell r="H1902">
            <v>17.9</v>
          </cell>
          <cell r="I1902">
            <v>0</v>
          </cell>
          <cell r="J1902">
            <v>0</v>
          </cell>
        </row>
        <row r="1903">
          <cell r="A1903" t="str">
            <v>2871-TZ-TNMTZ</v>
          </cell>
          <cell r="B1903" t="str">
            <v>除尘掸子</v>
          </cell>
          <cell r="C1903" t="str">
            <v>无</v>
          </cell>
          <cell r="D1903" t="str">
            <v>鸵鸟毛除尘掸中号;50</v>
          </cell>
          <cell r="E1903">
            <v>0</v>
          </cell>
          <cell r="F1903">
            <v>0</v>
          </cell>
          <cell r="G1903">
            <v>0</v>
          </cell>
          <cell r="H1903">
            <v>21</v>
          </cell>
          <cell r="I1903">
            <v>0</v>
          </cell>
          <cell r="J1903">
            <v>0</v>
          </cell>
        </row>
        <row r="1904">
          <cell r="A1904" t="str">
            <v>0649-DW-B/BD1</v>
          </cell>
          <cell r="B1904" t="str">
            <v>网眼笔袋</v>
          </cell>
          <cell r="C1904" t="str">
            <v>无</v>
          </cell>
          <cell r="D1904" t="str">
            <v>黑色;19*5*5</v>
          </cell>
          <cell r="E1904">
            <v>520</v>
          </cell>
          <cell r="F1904">
            <v>0</v>
          </cell>
          <cell r="G1904">
            <v>0</v>
          </cell>
          <cell r="H1904">
            <v>2</v>
          </cell>
          <cell r="I1904">
            <v>0</v>
          </cell>
          <cell r="J1904">
            <v>0.9</v>
          </cell>
        </row>
        <row r="1905">
          <cell r="A1905" t="str">
            <v>0649-DW-G/BD3</v>
          </cell>
          <cell r="B1905" t="str">
            <v>网眼笔袋</v>
          </cell>
          <cell r="C1905" t="str">
            <v>无</v>
          </cell>
          <cell r="D1905" t="str">
            <v>灰色;19*5*5</v>
          </cell>
          <cell r="E1905">
            <v>0</v>
          </cell>
          <cell r="F1905">
            <v>0</v>
          </cell>
          <cell r="G1905">
            <v>0</v>
          </cell>
          <cell r="H1905">
            <v>2</v>
          </cell>
          <cell r="I1905">
            <v>0</v>
          </cell>
          <cell r="J1905">
            <v>0.9</v>
          </cell>
        </row>
        <row r="1906">
          <cell r="A1906" t="str">
            <v>0649-DW-W/BD2</v>
          </cell>
          <cell r="B1906" t="str">
            <v>网眼笔袋</v>
          </cell>
          <cell r="C1906" t="str">
            <v>无</v>
          </cell>
          <cell r="D1906" t="str">
            <v>白色;19*5*5</v>
          </cell>
          <cell r="E1906">
            <v>0</v>
          </cell>
          <cell r="F1906">
            <v>0</v>
          </cell>
          <cell r="G1906">
            <v>0</v>
          </cell>
          <cell r="H1906">
            <v>2</v>
          </cell>
          <cell r="I1906">
            <v>0</v>
          </cell>
          <cell r="J1906">
            <v>0.9</v>
          </cell>
        </row>
        <row r="1907">
          <cell r="A1907" t="str">
            <v>1850-HSL-L/DH</v>
          </cell>
          <cell r="B1907" t="str">
            <v>塑料收纳盒</v>
          </cell>
          <cell r="C1907" t="str">
            <v>无</v>
          </cell>
          <cell r="D1907" t="str">
            <v>带盖保鲜收纳盒1600ml蓝色盖;9.9*9.9*21</v>
          </cell>
          <cell r="E1907">
            <v>0</v>
          </cell>
          <cell r="F1907">
            <v>0</v>
          </cell>
          <cell r="G1907">
            <v>0</v>
          </cell>
          <cell r="H1907">
            <v>11.5</v>
          </cell>
          <cell r="I1907">
            <v>0</v>
          </cell>
          <cell r="J1907">
            <v>0</v>
          </cell>
        </row>
        <row r="1908">
          <cell r="A1908" t="str">
            <v>1850-HSL-L/XH</v>
          </cell>
          <cell r="B1908" t="str">
            <v>塑料收纳盒</v>
          </cell>
          <cell r="C1908" t="str">
            <v>无</v>
          </cell>
          <cell r="D1908" t="str">
            <v>带盖保鲜收纳盒500ml蓝色盖;9.9*9.9*7.3</v>
          </cell>
          <cell r="E1908">
            <v>0</v>
          </cell>
          <cell r="F1908">
            <v>0</v>
          </cell>
          <cell r="G1908">
            <v>0</v>
          </cell>
          <cell r="H1908">
            <v>6.6</v>
          </cell>
          <cell r="I1908">
            <v>0</v>
          </cell>
          <cell r="J1908">
            <v>0</v>
          </cell>
        </row>
        <row r="1909">
          <cell r="A1909" t="str">
            <v>1850-HSL-L/ZH</v>
          </cell>
          <cell r="B1909" t="str">
            <v>塑料收纳盒</v>
          </cell>
          <cell r="C1909" t="str">
            <v>无</v>
          </cell>
          <cell r="D1909" t="str">
            <v>带盖保鲜收纳盒1000ml蓝色盖;9.9*9.9*14.3</v>
          </cell>
          <cell r="E1909">
            <v>0</v>
          </cell>
          <cell r="F1909">
            <v>0</v>
          </cell>
          <cell r="G1909">
            <v>0</v>
          </cell>
          <cell r="H1909">
            <v>9.3</v>
          </cell>
          <cell r="I1909">
            <v>0</v>
          </cell>
          <cell r="J1909">
            <v>0</v>
          </cell>
        </row>
        <row r="1910">
          <cell r="A1910" t="str">
            <v>1850-HSL-W/DH</v>
          </cell>
          <cell r="B1910" t="str">
            <v>塑料收纳盒</v>
          </cell>
          <cell r="C1910" t="str">
            <v>无</v>
          </cell>
          <cell r="D1910" t="str">
            <v>带盖保鲜收纳盒1600ml;9.9*9.9*21</v>
          </cell>
          <cell r="E1910">
            <v>0</v>
          </cell>
          <cell r="F1910">
            <v>0</v>
          </cell>
          <cell r="G1910">
            <v>0</v>
          </cell>
          <cell r="H1910">
            <v>11.5</v>
          </cell>
          <cell r="I1910">
            <v>0</v>
          </cell>
          <cell r="J1910">
            <v>0</v>
          </cell>
        </row>
        <row r="1911">
          <cell r="A1911" t="str">
            <v>1850-HSL-W/XH</v>
          </cell>
          <cell r="B1911" t="str">
            <v>塑料收纳盒</v>
          </cell>
          <cell r="C1911" t="str">
            <v>无</v>
          </cell>
          <cell r="D1911" t="str">
            <v>带盖保鲜收纳盒500ml;9.9*9.9*7.3</v>
          </cell>
          <cell r="E1911">
            <v>0</v>
          </cell>
          <cell r="F1911">
            <v>0</v>
          </cell>
          <cell r="G1911">
            <v>0</v>
          </cell>
          <cell r="H1911">
            <v>6.6</v>
          </cell>
          <cell r="I1911">
            <v>0</v>
          </cell>
          <cell r="J1911">
            <v>0</v>
          </cell>
        </row>
        <row r="1912">
          <cell r="A1912" t="str">
            <v>1850-HSL-W/ZH</v>
          </cell>
          <cell r="B1912" t="str">
            <v>塑料收纳盒</v>
          </cell>
          <cell r="C1912" t="str">
            <v>无</v>
          </cell>
          <cell r="D1912" t="str">
            <v>带盖保鲜收纳盒1000ml;9.9*9.9*14.3</v>
          </cell>
          <cell r="E1912">
            <v>0</v>
          </cell>
          <cell r="F1912">
            <v>0</v>
          </cell>
          <cell r="G1912">
            <v>0</v>
          </cell>
          <cell r="H1912">
            <v>9.3</v>
          </cell>
          <cell r="I1912">
            <v>0</v>
          </cell>
          <cell r="J1912">
            <v>0</v>
          </cell>
        </row>
        <row r="1913">
          <cell r="A1913" t="str">
            <v>0659-DW-B/XSBD1</v>
          </cell>
          <cell r="B1913" t="str">
            <v>洗漱包</v>
          </cell>
          <cell r="C1913" t="str">
            <v>无</v>
          </cell>
          <cell r="D1913" t="str">
            <v>黑色大号;26*8*16</v>
          </cell>
          <cell r="E1913">
            <v>0</v>
          </cell>
          <cell r="F1913">
            <v>0</v>
          </cell>
          <cell r="G1913">
            <v>0</v>
          </cell>
          <cell r="H1913">
            <v>4</v>
          </cell>
          <cell r="I1913">
            <v>0</v>
          </cell>
          <cell r="J1913">
            <v>0</v>
          </cell>
        </row>
        <row r="1914">
          <cell r="A1914" t="str">
            <v>0659-DW-B/XSBX2</v>
          </cell>
          <cell r="B1914" t="str">
            <v>洗漱包</v>
          </cell>
          <cell r="C1914" t="str">
            <v>无</v>
          </cell>
          <cell r="D1914" t="str">
            <v>黑色小号;22*5*13</v>
          </cell>
          <cell r="E1914">
            <v>0</v>
          </cell>
          <cell r="F1914">
            <v>0</v>
          </cell>
          <cell r="G1914">
            <v>0</v>
          </cell>
          <cell r="H1914">
            <v>3.5</v>
          </cell>
          <cell r="I1914">
            <v>0</v>
          </cell>
          <cell r="J1914">
            <v>0</v>
          </cell>
        </row>
        <row r="1915">
          <cell r="A1915" t="str">
            <v>0659-DW-G/XSBD5</v>
          </cell>
          <cell r="B1915" t="str">
            <v>洗漱包</v>
          </cell>
          <cell r="C1915" t="str">
            <v>无</v>
          </cell>
          <cell r="D1915" t="str">
            <v>灰色大号;22*8*16</v>
          </cell>
          <cell r="E1915">
            <v>0</v>
          </cell>
          <cell r="F1915">
            <v>0</v>
          </cell>
          <cell r="G1915">
            <v>0</v>
          </cell>
          <cell r="H1915">
            <v>4</v>
          </cell>
          <cell r="I1915">
            <v>0</v>
          </cell>
          <cell r="J1915">
            <v>0</v>
          </cell>
        </row>
        <row r="1916">
          <cell r="A1916" t="str">
            <v>0659-DW-G/XSBX6</v>
          </cell>
          <cell r="B1916" t="str">
            <v>洗漱包</v>
          </cell>
          <cell r="C1916" t="str">
            <v>无</v>
          </cell>
          <cell r="D1916" t="str">
            <v>灰色小号;22*5*13</v>
          </cell>
          <cell r="E1916">
            <v>10</v>
          </cell>
          <cell r="F1916">
            <v>0</v>
          </cell>
          <cell r="G1916">
            <v>0</v>
          </cell>
          <cell r="H1916">
            <v>3.5</v>
          </cell>
          <cell r="I1916">
            <v>0</v>
          </cell>
          <cell r="J1916">
            <v>0</v>
          </cell>
        </row>
        <row r="1917">
          <cell r="A1917" t="str">
            <v>0659-DW-W/XSBD3</v>
          </cell>
          <cell r="B1917" t="str">
            <v>洗漱包</v>
          </cell>
          <cell r="C1917" t="str">
            <v>无</v>
          </cell>
          <cell r="D1917" t="str">
            <v>白色大号;26*8*16</v>
          </cell>
          <cell r="E1917">
            <v>4</v>
          </cell>
          <cell r="F1917">
            <v>0</v>
          </cell>
          <cell r="G1917">
            <v>0</v>
          </cell>
          <cell r="H1917">
            <v>4</v>
          </cell>
          <cell r="I1917">
            <v>0</v>
          </cell>
          <cell r="J1917">
            <v>0</v>
          </cell>
        </row>
        <row r="1918">
          <cell r="A1918" t="str">
            <v>0659-DW-W/XSBX4</v>
          </cell>
          <cell r="B1918" t="str">
            <v>洗漱包</v>
          </cell>
          <cell r="C1918" t="str">
            <v>无</v>
          </cell>
          <cell r="D1918" t="str">
            <v>白色小号;22*5*13</v>
          </cell>
          <cell r="E1918">
            <v>4</v>
          </cell>
          <cell r="F1918">
            <v>0</v>
          </cell>
          <cell r="G1918">
            <v>0</v>
          </cell>
          <cell r="H1918">
            <v>3.5</v>
          </cell>
          <cell r="I1918">
            <v>0</v>
          </cell>
          <cell r="J1918">
            <v>0</v>
          </cell>
        </row>
        <row r="1919">
          <cell r="A1919" t="str">
            <v>0629-DNP-B/WJD3</v>
          </cell>
          <cell r="B1919" t="str">
            <v>文件袋</v>
          </cell>
          <cell r="C1919" t="str">
            <v>无</v>
          </cell>
          <cell r="D1919" t="str">
            <v>黑色;36*30</v>
          </cell>
          <cell r="E1919">
            <v>0</v>
          </cell>
          <cell r="F1919">
            <v>0</v>
          </cell>
          <cell r="G1919">
            <v>0</v>
          </cell>
          <cell r="H1919">
            <v>0</v>
          </cell>
          <cell r="I1919">
            <v>0</v>
          </cell>
          <cell r="J1919">
            <v>0</v>
          </cell>
        </row>
        <row r="1920">
          <cell r="A1920" t="str">
            <v>0629-DNP-L/WJD1</v>
          </cell>
          <cell r="B1920" t="str">
            <v>文件袋</v>
          </cell>
          <cell r="C1920" t="str">
            <v>无</v>
          </cell>
          <cell r="D1920" t="str">
            <v>蓝色;36*30</v>
          </cell>
          <cell r="E1920">
            <v>0</v>
          </cell>
          <cell r="F1920">
            <v>0</v>
          </cell>
          <cell r="G1920">
            <v>0</v>
          </cell>
          <cell r="H1920">
            <v>0</v>
          </cell>
          <cell r="I1920">
            <v>0</v>
          </cell>
          <cell r="J1920">
            <v>0</v>
          </cell>
        </row>
        <row r="1921">
          <cell r="A1921" t="str">
            <v>0629-DNP-L/WJD2</v>
          </cell>
          <cell r="B1921" t="str">
            <v>文件袋</v>
          </cell>
          <cell r="C1921" t="str">
            <v>无</v>
          </cell>
          <cell r="D1921" t="str">
            <v>浅蓝色;36*30</v>
          </cell>
          <cell r="E1921">
            <v>0</v>
          </cell>
          <cell r="F1921">
            <v>0</v>
          </cell>
          <cell r="G1921">
            <v>0</v>
          </cell>
          <cell r="H1921">
            <v>0</v>
          </cell>
          <cell r="I1921">
            <v>0</v>
          </cell>
          <cell r="J1921">
            <v>0</v>
          </cell>
        </row>
        <row r="1922">
          <cell r="A1922" t="str">
            <v>0639-DW-B/WJDD1</v>
          </cell>
          <cell r="B1922" t="str">
            <v>文件袋</v>
          </cell>
          <cell r="C1922" t="str">
            <v>无</v>
          </cell>
          <cell r="D1922" t="str">
            <v>黑色大号;19*27</v>
          </cell>
          <cell r="E1922">
            <v>0</v>
          </cell>
          <cell r="F1922">
            <v>0</v>
          </cell>
          <cell r="G1922">
            <v>0</v>
          </cell>
          <cell r="H1922">
            <v>4.3</v>
          </cell>
          <cell r="I1922">
            <v>0</v>
          </cell>
          <cell r="J1922">
            <v>0</v>
          </cell>
        </row>
        <row r="1923">
          <cell r="A1923" t="str">
            <v>0639-DW-B/WJDX2</v>
          </cell>
          <cell r="B1923" t="str">
            <v>文件袋</v>
          </cell>
          <cell r="C1923" t="str">
            <v>无</v>
          </cell>
          <cell r="D1923" t="str">
            <v>黑色小号;10*14</v>
          </cell>
          <cell r="E1923">
            <v>0</v>
          </cell>
          <cell r="F1923">
            <v>0</v>
          </cell>
          <cell r="G1923">
            <v>0</v>
          </cell>
          <cell r="H1923">
            <v>2.8</v>
          </cell>
          <cell r="I1923">
            <v>0</v>
          </cell>
          <cell r="J1923">
            <v>0</v>
          </cell>
        </row>
        <row r="1924">
          <cell r="A1924" t="str">
            <v>0639-DW-B/WJDZ1</v>
          </cell>
          <cell r="B1924" t="str">
            <v>文件袋</v>
          </cell>
          <cell r="C1924" t="str">
            <v>无</v>
          </cell>
          <cell r="D1924" t="str">
            <v>黑色中号;13*19</v>
          </cell>
          <cell r="E1924">
            <v>0</v>
          </cell>
          <cell r="F1924">
            <v>0</v>
          </cell>
          <cell r="G1924">
            <v>0</v>
          </cell>
          <cell r="H1924">
            <v>3.7</v>
          </cell>
          <cell r="I1924">
            <v>0</v>
          </cell>
          <cell r="J1924">
            <v>0</v>
          </cell>
        </row>
        <row r="1925">
          <cell r="A1925" t="str">
            <v>0639-DW-G/WJDD1</v>
          </cell>
          <cell r="B1925" t="str">
            <v>文件袋</v>
          </cell>
          <cell r="C1925" t="str">
            <v>无</v>
          </cell>
          <cell r="D1925" t="str">
            <v>灰色大号;19*27</v>
          </cell>
          <cell r="E1925">
            <v>0</v>
          </cell>
          <cell r="F1925">
            <v>0</v>
          </cell>
          <cell r="G1925">
            <v>0</v>
          </cell>
          <cell r="H1925">
            <v>4.3</v>
          </cell>
          <cell r="I1925">
            <v>0</v>
          </cell>
          <cell r="J1925">
            <v>0</v>
          </cell>
        </row>
        <row r="1926">
          <cell r="A1926" t="str">
            <v>0639-DW-G/WJDX3</v>
          </cell>
          <cell r="B1926" t="str">
            <v>文件袋</v>
          </cell>
          <cell r="C1926" t="str">
            <v>无</v>
          </cell>
          <cell r="D1926" t="str">
            <v>灰色小号;10*14</v>
          </cell>
          <cell r="E1926">
            <v>-1</v>
          </cell>
          <cell r="F1926">
            <v>0</v>
          </cell>
          <cell r="G1926">
            <v>0</v>
          </cell>
          <cell r="H1926">
            <v>2.8</v>
          </cell>
          <cell r="I1926">
            <v>0</v>
          </cell>
          <cell r="J1926">
            <v>0</v>
          </cell>
        </row>
        <row r="1927">
          <cell r="A1927" t="str">
            <v>0639-DW-G/WJDZ2</v>
          </cell>
          <cell r="B1927" t="str">
            <v>文件袋</v>
          </cell>
          <cell r="C1927" t="str">
            <v>无</v>
          </cell>
          <cell r="D1927" t="str">
            <v>灰色中号;13*19</v>
          </cell>
          <cell r="E1927">
            <v>6</v>
          </cell>
          <cell r="F1927">
            <v>0</v>
          </cell>
          <cell r="G1927">
            <v>0</v>
          </cell>
          <cell r="H1927">
            <v>3.7</v>
          </cell>
          <cell r="I1927">
            <v>0</v>
          </cell>
          <cell r="J1927">
            <v>0</v>
          </cell>
        </row>
        <row r="1928">
          <cell r="A1928" t="str">
            <v>0639-DW-W/WJDD3</v>
          </cell>
          <cell r="B1928" t="str">
            <v>文件袋</v>
          </cell>
          <cell r="C1928" t="str">
            <v>无</v>
          </cell>
          <cell r="D1928" t="str">
            <v>白色大号;19*27</v>
          </cell>
          <cell r="E1928">
            <v>3</v>
          </cell>
          <cell r="F1928">
            <v>0</v>
          </cell>
          <cell r="G1928">
            <v>0</v>
          </cell>
          <cell r="H1928">
            <v>4.3</v>
          </cell>
          <cell r="I1928">
            <v>0</v>
          </cell>
          <cell r="J1928">
            <v>0</v>
          </cell>
        </row>
        <row r="1929">
          <cell r="A1929" t="str">
            <v>0639-DW-W/WJDX3</v>
          </cell>
          <cell r="B1929" t="str">
            <v>文件袋</v>
          </cell>
          <cell r="C1929" t="str">
            <v>无</v>
          </cell>
          <cell r="D1929" t="str">
            <v>白色小号;10*14</v>
          </cell>
          <cell r="E1929">
            <v>0</v>
          </cell>
          <cell r="F1929">
            <v>0</v>
          </cell>
          <cell r="G1929">
            <v>0</v>
          </cell>
          <cell r="H1929">
            <v>2.8</v>
          </cell>
          <cell r="I1929">
            <v>0</v>
          </cell>
          <cell r="J1929">
            <v>0</v>
          </cell>
        </row>
        <row r="1930">
          <cell r="A1930" t="str">
            <v>0639-DW-W/WJDZ2</v>
          </cell>
          <cell r="B1930" t="str">
            <v>文件袋</v>
          </cell>
          <cell r="C1930" t="str">
            <v>无</v>
          </cell>
          <cell r="D1930" t="str">
            <v>白色中号;13*19</v>
          </cell>
          <cell r="E1930">
            <v>0</v>
          </cell>
          <cell r="F1930">
            <v>0</v>
          </cell>
          <cell r="G1930">
            <v>0</v>
          </cell>
          <cell r="H1930">
            <v>3.7</v>
          </cell>
          <cell r="I1930">
            <v>0</v>
          </cell>
          <cell r="J1930">
            <v>0</v>
          </cell>
        </row>
        <row r="1931">
          <cell r="A1931" t="str">
            <v>0609-ZM-W/BJY3</v>
          </cell>
          <cell r="B1931" t="str">
            <v>纸巾抽</v>
          </cell>
          <cell r="C1931" t="str">
            <v>无</v>
          </cell>
          <cell r="D1931" t="str">
            <v>芭蕉叶纸巾抽;18*30</v>
          </cell>
          <cell r="E1931">
            <v>0</v>
          </cell>
          <cell r="F1931">
            <v>0</v>
          </cell>
          <cell r="G1931">
            <v>0</v>
          </cell>
          <cell r="H1931">
            <v>0</v>
          </cell>
          <cell r="I1931">
            <v>0</v>
          </cell>
          <cell r="J1931">
            <v>0</v>
          </cell>
        </row>
        <row r="1932">
          <cell r="A1932" t="str">
            <v>0609-ZM-W/BLG4</v>
          </cell>
          <cell r="B1932" t="str">
            <v>纸巾抽</v>
          </cell>
          <cell r="C1932" t="str">
            <v>无</v>
          </cell>
          <cell r="D1932" t="str">
            <v>白菱格纸巾抽;18*30</v>
          </cell>
          <cell r="E1932">
            <v>0</v>
          </cell>
          <cell r="F1932">
            <v>0</v>
          </cell>
          <cell r="G1932">
            <v>0</v>
          </cell>
          <cell r="H1932">
            <v>0</v>
          </cell>
          <cell r="I1932">
            <v>0</v>
          </cell>
          <cell r="J1932">
            <v>0</v>
          </cell>
        </row>
        <row r="1933">
          <cell r="A1933" t="str">
            <v>0609-ZM-W/HLG5</v>
          </cell>
          <cell r="B1933" t="str">
            <v>纸巾抽</v>
          </cell>
          <cell r="C1933" t="str">
            <v>无</v>
          </cell>
          <cell r="D1933" t="str">
            <v>黑菱格纸巾抽;18*30</v>
          </cell>
          <cell r="E1933">
            <v>0</v>
          </cell>
          <cell r="F1933">
            <v>0</v>
          </cell>
          <cell r="G1933">
            <v>0</v>
          </cell>
          <cell r="H1933">
            <v>0</v>
          </cell>
          <cell r="I1933">
            <v>0</v>
          </cell>
          <cell r="J1933">
            <v>0</v>
          </cell>
        </row>
        <row r="1934">
          <cell r="A1934" t="str">
            <v>0609-ZM-W/SXXL1</v>
          </cell>
          <cell r="B1934" t="str">
            <v>纸巾抽</v>
          </cell>
          <cell r="C1934" t="str">
            <v>无</v>
          </cell>
          <cell r="D1934" t="str">
            <v>松雪小鹿纸巾抽;18*30</v>
          </cell>
          <cell r="E1934">
            <v>0</v>
          </cell>
          <cell r="F1934">
            <v>0</v>
          </cell>
          <cell r="G1934">
            <v>0</v>
          </cell>
          <cell r="H1934">
            <v>1.9</v>
          </cell>
          <cell r="I1934">
            <v>0</v>
          </cell>
          <cell r="J1934">
            <v>0</v>
          </cell>
        </row>
        <row r="1935">
          <cell r="A1935" t="str">
            <v>0609-ZM-W/XRZ2</v>
          </cell>
          <cell r="B1935" t="str">
            <v>纸巾抽</v>
          </cell>
          <cell r="C1935" t="str">
            <v>无</v>
          </cell>
          <cell r="D1935" t="str">
            <v>仙人掌纸巾抽;18*30</v>
          </cell>
          <cell r="E1935">
            <v>0</v>
          </cell>
          <cell r="F1935">
            <v>0</v>
          </cell>
          <cell r="G1935">
            <v>0</v>
          </cell>
          <cell r="H1935">
            <v>1.9</v>
          </cell>
          <cell r="I1935">
            <v>0</v>
          </cell>
          <cell r="J1935">
            <v>0</v>
          </cell>
        </row>
        <row r="1936">
          <cell r="A1936" t="str">
            <v>1810-SJZ-XTS1</v>
          </cell>
          <cell r="B1936" t="str">
            <v>刷子</v>
          </cell>
          <cell r="C1936" t="str">
            <v>无</v>
          </cell>
          <cell r="D1936" t="str">
            <v>洗头刷;9*7*3.3</v>
          </cell>
          <cell r="E1936">
            <v>0</v>
          </cell>
          <cell r="F1936">
            <v>0</v>
          </cell>
          <cell r="G1936">
            <v>0</v>
          </cell>
          <cell r="H1936">
            <v>2.6</v>
          </cell>
          <cell r="I1936">
            <v>0</v>
          </cell>
          <cell r="J1936">
            <v>0</v>
          </cell>
        </row>
        <row r="1937">
          <cell r="A1937" t="str">
            <v>1810-SJZ-XZS1</v>
          </cell>
          <cell r="B1937" t="str">
            <v>刷子</v>
          </cell>
          <cell r="C1937" t="str">
            <v>无</v>
          </cell>
          <cell r="D1937" t="str">
            <v>洗澡刷;36</v>
          </cell>
          <cell r="E1937">
            <v>22</v>
          </cell>
          <cell r="F1937">
            <v>0</v>
          </cell>
          <cell r="G1937">
            <v>0</v>
          </cell>
          <cell r="H1937">
            <v>6.6</v>
          </cell>
          <cell r="I1937">
            <v>0</v>
          </cell>
          <cell r="J1937">
            <v>0</v>
          </cell>
        </row>
        <row r="1938">
          <cell r="A1938" t="str">
            <v>0619-BM-L/PS3</v>
          </cell>
          <cell r="B1938" t="str">
            <v>卫生棉包</v>
          </cell>
          <cell r="C1938" t="str">
            <v>无</v>
          </cell>
          <cell r="D1938" t="str">
            <v>卫生棉包拼色;12*12</v>
          </cell>
          <cell r="E1938">
            <v>0</v>
          </cell>
          <cell r="F1938">
            <v>0</v>
          </cell>
          <cell r="G1938">
            <v>0</v>
          </cell>
          <cell r="H1938">
            <v>2.8</v>
          </cell>
          <cell r="I1938">
            <v>0</v>
          </cell>
          <cell r="J1938">
            <v>0</v>
          </cell>
        </row>
        <row r="1939">
          <cell r="A1939" t="str">
            <v>0619-BM-L/XX1</v>
          </cell>
          <cell r="B1939" t="str">
            <v>卫生棉包</v>
          </cell>
          <cell r="C1939" t="str">
            <v>无</v>
          </cell>
          <cell r="D1939" t="str">
            <v>卫生棉包小象;12*12</v>
          </cell>
          <cell r="E1939">
            <v>0</v>
          </cell>
          <cell r="F1939">
            <v>0</v>
          </cell>
          <cell r="G1939">
            <v>0</v>
          </cell>
          <cell r="H1939">
            <v>2.8</v>
          </cell>
          <cell r="I1939">
            <v>0</v>
          </cell>
          <cell r="J1939">
            <v>0</v>
          </cell>
        </row>
        <row r="1940">
          <cell r="A1940" t="str">
            <v>0619-BM-L/XY2</v>
          </cell>
          <cell r="B1940" t="str">
            <v>卫生棉包</v>
          </cell>
          <cell r="C1940" t="str">
            <v>无</v>
          </cell>
          <cell r="D1940" t="str">
            <v>卫生棉包祥云;12*12</v>
          </cell>
          <cell r="E1940">
            <v>0</v>
          </cell>
          <cell r="F1940">
            <v>0</v>
          </cell>
          <cell r="G1940">
            <v>0</v>
          </cell>
          <cell r="H1940">
            <v>2.8</v>
          </cell>
          <cell r="I1940">
            <v>0</v>
          </cell>
          <cell r="J1940">
            <v>0</v>
          </cell>
        </row>
        <row r="1941">
          <cell r="A1941" t="str">
            <v>1820-DHP-H/JDHK</v>
          </cell>
          <cell r="B1941" t="str">
            <v>书袋</v>
          </cell>
          <cell r="C1941" t="str">
            <v>无</v>
          </cell>
          <cell r="D1941" t="str">
            <v>购物袋黄麻棉麻加大款;43*21*34</v>
          </cell>
          <cell r="E1941">
            <v>0</v>
          </cell>
          <cell r="F1941">
            <v>0</v>
          </cell>
          <cell r="G1941">
            <v>0</v>
          </cell>
          <cell r="H1941">
            <v>15.4</v>
          </cell>
          <cell r="I1941">
            <v>0</v>
          </cell>
          <cell r="J1941">
            <v>0</v>
          </cell>
        </row>
        <row r="1942">
          <cell r="A1942" t="str">
            <v>1820-DMP-H/WKHK</v>
          </cell>
          <cell r="B1942" t="str">
            <v>书袋</v>
          </cell>
          <cell r="C1942" t="str">
            <v>无</v>
          </cell>
          <cell r="D1942" t="str">
            <v>无磁扣黄麻大号购物袋;34*12*27</v>
          </cell>
          <cell r="E1942">
            <v>161</v>
          </cell>
          <cell r="F1942">
            <v>0</v>
          </cell>
          <cell r="G1942">
            <v>0</v>
          </cell>
          <cell r="H1942">
            <v>12.6</v>
          </cell>
          <cell r="I1942">
            <v>0</v>
          </cell>
          <cell r="J1942">
            <v>0</v>
          </cell>
        </row>
        <row r="1943">
          <cell r="A1943" t="str">
            <v>1820-DMP-W/WKHK</v>
          </cell>
          <cell r="B1943" t="str">
            <v>书袋</v>
          </cell>
          <cell r="C1943" t="str">
            <v>无</v>
          </cell>
          <cell r="D1943" t="str">
            <v>无磁扣原色大号购物袋;34*12*27</v>
          </cell>
          <cell r="E1943">
            <v>388</v>
          </cell>
          <cell r="F1943">
            <v>0</v>
          </cell>
          <cell r="G1943">
            <v>0</v>
          </cell>
          <cell r="H1943">
            <v>12.6</v>
          </cell>
          <cell r="I1943">
            <v>0</v>
          </cell>
          <cell r="J1943">
            <v>0</v>
          </cell>
        </row>
        <row r="1944">
          <cell r="A1944" t="str">
            <v>1820-DMP-W/YSD</v>
          </cell>
          <cell r="B1944" t="str">
            <v>书袋</v>
          </cell>
          <cell r="C1944" t="str">
            <v>无</v>
          </cell>
          <cell r="D1944" t="str">
            <v>棉麻原色大号;30*13*36</v>
          </cell>
          <cell r="E1944">
            <v>0</v>
          </cell>
          <cell r="F1944">
            <v>0</v>
          </cell>
          <cell r="G1944">
            <v>0</v>
          </cell>
          <cell r="H1944">
            <v>12.6</v>
          </cell>
          <cell r="I1944">
            <v>0</v>
          </cell>
          <cell r="J1944">
            <v>0</v>
          </cell>
        </row>
        <row r="1945">
          <cell r="A1945" t="str">
            <v>1820-DMP-W/YSX</v>
          </cell>
          <cell r="B1945" t="str">
            <v>书袋</v>
          </cell>
          <cell r="C1945" t="str">
            <v>无</v>
          </cell>
          <cell r="D1945" t="str">
            <v>棉麻原色小号;34*12*27</v>
          </cell>
          <cell r="E1945">
            <v>274</v>
          </cell>
          <cell r="F1945">
            <v>0</v>
          </cell>
          <cell r="G1945">
            <v>0</v>
          </cell>
          <cell r="H1945">
            <v>10.8</v>
          </cell>
          <cell r="I1945">
            <v>0</v>
          </cell>
          <cell r="J1945">
            <v>0</v>
          </cell>
        </row>
        <row r="1946">
          <cell r="A1946" t="str">
            <v>1820-DMP-WH/BHMD</v>
          </cell>
          <cell r="B1946" t="str">
            <v>书袋</v>
          </cell>
          <cell r="C1946" t="str">
            <v>无</v>
          </cell>
          <cell r="D1946" t="str">
            <v>购物袋拼接黑猫大号;30*13*36</v>
          </cell>
          <cell r="E1946">
            <v>198</v>
          </cell>
          <cell r="F1946">
            <v>0</v>
          </cell>
          <cell r="G1946">
            <v>0</v>
          </cell>
          <cell r="H1946">
            <v>12.9</v>
          </cell>
          <cell r="I1946">
            <v>0</v>
          </cell>
          <cell r="J1946">
            <v>0</v>
          </cell>
        </row>
        <row r="1947">
          <cell r="A1947" t="str">
            <v>1820-DMP-WH/BHMX</v>
          </cell>
          <cell r="B1947" t="str">
            <v>书袋</v>
          </cell>
          <cell r="C1947" t="str">
            <v>无</v>
          </cell>
          <cell r="D1947" t="str">
            <v>购物袋拼接黑猫小号;34*12*27</v>
          </cell>
          <cell r="E1947">
            <v>34</v>
          </cell>
          <cell r="F1947">
            <v>0</v>
          </cell>
          <cell r="G1947">
            <v>0</v>
          </cell>
          <cell r="H1947">
            <v>11.2</v>
          </cell>
          <cell r="I1947">
            <v>0</v>
          </cell>
          <cell r="J1947">
            <v>0</v>
          </cell>
        </row>
        <row r="1948">
          <cell r="A1948" t="str">
            <v>1820-DMP-WH/HMD</v>
          </cell>
          <cell r="B1948" t="str">
            <v>书袋</v>
          </cell>
          <cell r="C1948" t="str">
            <v>无</v>
          </cell>
          <cell r="D1948" t="str">
            <v>棉麻黄麻大号;30*13*36</v>
          </cell>
          <cell r="E1948">
            <v>31</v>
          </cell>
          <cell r="F1948">
            <v>0</v>
          </cell>
          <cell r="G1948">
            <v>0</v>
          </cell>
          <cell r="H1948">
            <v>12.6</v>
          </cell>
          <cell r="I1948">
            <v>0</v>
          </cell>
          <cell r="J1948">
            <v>0</v>
          </cell>
        </row>
        <row r="1949">
          <cell r="A1949" t="str">
            <v>1820-DMP-WH/HMX</v>
          </cell>
          <cell r="B1949" t="str">
            <v>书袋</v>
          </cell>
          <cell r="C1949" t="str">
            <v>无</v>
          </cell>
          <cell r="D1949" t="str">
            <v>棉麻黄麻小号;34*12*27</v>
          </cell>
          <cell r="E1949">
            <v>145</v>
          </cell>
          <cell r="F1949">
            <v>0</v>
          </cell>
          <cell r="G1949">
            <v>0</v>
          </cell>
          <cell r="H1949">
            <v>10.8</v>
          </cell>
          <cell r="I1949">
            <v>0</v>
          </cell>
          <cell r="J1949">
            <v>0</v>
          </cell>
        </row>
        <row r="1950">
          <cell r="A1950" t="str">
            <v>1820-DMP-WH/PJWTX</v>
          </cell>
          <cell r="B1950" t="str">
            <v>书袋</v>
          </cell>
          <cell r="C1950" t="str">
            <v>无</v>
          </cell>
          <cell r="D1950" t="str">
            <v>购物袋拼接无图案小号;34*12*27</v>
          </cell>
          <cell r="E1950">
            <v>0</v>
          </cell>
          <cell r="F1950">
            <v>0</v>
          </cell>
          <cell r="G1950">
            <v>0</v>
          </cell>
          <cell r="H1950">
            <v>10.4</v>
          </cell>
          <cell r="I1950">
            <v>0</v>
          </cell>
          <cell r="J1950">
            <v>0</v>
          </cell>
        </row>
        <row r="1951">
          <cell r="A1951" t="str">
            <v>1820-DMP-WH/PJWUD</v>
          </cell>
          <cell r="B1951" t="str">
            <v>书袋</v>
          </cell>
          <cell r="C1951" t="str">
            <v>无</v>
          </cell>
          <cell r="D1951" t="str">
            <v>购物袋拼接无图案大号;30*13*36</v>
          </cell>
          <cell r="E1951">
            <v>0</v>
          </cell>
          <cell r="F1951">
            <v>0</v>
          </cell>
          <cell r="G1951">
            <v>0</v>
          </cell>
          <cell r="H1951">
            <v>12.2</v>
          </cell>
          <cell r="I1951">
            <v>0</v>
          </cell>
          <cell r="J1951">
            <v>0</v>
          </cell>
        </row>
        <row r="1952">
          <cell r="A1952" t="str">
            <v>1820-DMP-WH/PJZM</v>
          </cell>
          <cell r="B1952" t="str">
            <v>书袋</v>
          </cell>
          <cell r="C1952" t="str">
            <v>无</v>
          </cell>
          <cell r="D1952" t="str">
            <v>购物袋拼接无图案字母;34*12*27</v>
          </cell>
          <cell r="E1952">
            <v>0</v>
          </cell>
          <cell r="F1952">
            <v>0</v>
          </cell>
          <cell r="G1952">
            <v>0</v>
          </cell>
          <cell r="H1952">
            <v>10.4</v>
          </cell>
          <cell r="I1952">
            <v>0</v>
          </cell>
          <cell r="J1952">
            <v>0</v>
          </cell>
        </row>
        <row r="1953">
          <cell r="A1953" t="str">
            <v>1820-DMP-WH/WHMD</v>
          </cell>
          <cell r="B1953" t="str">
            <v>书袋</v>
          </cell>
          <cell r="C1953" t="str">
            <v>无</v>
          </cell>
          <cell r="D1953" t="str">
            <v>购物袋拼接白猫大号;30*13*36</v>
          </cell>
          <cell r="E1953">
            <v>46</v>
          </cell>
          <cell r="F1953">
            <v>0</v>
          </cell>
          <cell r="G1953">
            <v>0</v>
          </cell>
          <cell r="H1953">
            <v>12.9</v>
          </cell>
          <cell r="I1953">
            <v>0</v>
          </cell>
          <cell r="J1953">
            <v>0</v>
          </cell>
        </row>
        <row r="1954">
          <cell r="A1954" t="str">
            <v>1820-DMP-WH/WHMX</v>
          </cell>
          <cell r="B1954" t="str">
            <v>书袋</v>
          </cell>
          <cell r="C1954" t="str">
            <v>无</v>
          </cell>
          <cell r="D1954" t="str">
            <v>购物袋拼接白猫小号;34*12*27</v>
          </cell>
          <cell r="E1954">
            <v>163</v>
          </cell>
          <cell r="F1954">
            <v>0</v>
          </cell>
          <cell r="G1954">
            <v>0</v>
          </cell>
          <cell r="H1954">
            <v>11.2</v>
          </cell>
          <cell r="I1954">
            <v>0</v>
          </cell>
          <cell r="J1954">
            <v>0</v>
          </cell>
        </row>
        <row r="1955">
          <cell r="A1955" t="str">
            <v>1800-KME-JHL</v>
          </cell>
          <cell r="B1955" t="str">
            <v>收纳筐</v>
          </cell>
          <cell r="C1955" t="str">
            <v>无</v>
          </cell>
          <cell r="D1955" t="str">
            <v>敞口收纳筐几何绿;40*30*40</v>
          </cell>
          <cell r="E1955">
            <v>0</v>
          </cell>
          <cell r="F1955">
            <v>0</v>
          </cell>
          <cell r="G1955">
            <v>0</v>
          </cell>
          <cell r="H1955">
            <v>10.5</v>
          </cell>
          <cell r="I1955">
            <v>0</v>
          </cell>
          <cell r="J1955">
            <v>0</v>
          </cell>
        </row>
        <row r="1956">
          <cell r="A1956" t="str">
            <v>1800-KME-XTC</v>
          </cell>
          <cell r="B1956" t="str">
            <v>收纳筐</v>
          </cell>
          <cell r="C1956" t="str">
            <v>无</v>
          </cell>
          <cell r="D1956" t="str">
            <v>敞口筐线条橙;40*30*40</v>
          </cell>
          <cell r="E1956">
            <v>0</v>
          </cell>
          <cell r="F1956">
            <v>0</v>
          </cell>
          <cell r="G1956">
            <v>0</v>
          </cell>
          <cell r="H1956">
            <v>10.5</v>
          </cell>
          <cell r="I1956">
            <v>0</v>
          </cell>
          <cell r="J1956">
            <v>0</v>
          </cell>
        </row>
        <row r="1957">
          <cell r="A1957" t="str">
            <v>0599-ZM-L/PS3</v>
          </cell>
          <cell r="B1957" t="str">
            <v>纸巾抽</v>
          </cell>
          <cell r="C1957" t="str">
            <v>无</v>
          </cell>
          <cell r="D1957" t="str">
            <v>拼色纸巾抽;25*18</v>
          </cell>
          <cell r="E1957">
            <v>0</v>
          </cell>
          <cell r="F1957">
            <v>0</v>
          </cell>
          <cell r="G1957">
            <v>0</v>
          </cell>
          <cell r="H1957">
            <v>0</v>
          </cell>
          <cell r="I1957">
            <v>0</v>
          </cell>
          <cell r="J1957">
            <v>0</v>
          </cell>
        </row>
        <row r="1958">
          <cell r="A1958" t="str">
            <v>0599-ZM-L/XX1</v>
          </cell>
          <cell r="B1958" t="str">
            <v>纸巾抽</v>
          </cell>
          <cell r="C1958" t="str">
            <v>无</v>
          </cell>
          <cell r="D1958" t="str">
            <v>小象纸巾抽;25*18</v>
          </cell>
          <cell r="E1958">
            <v>0</v>
          </cell>
          <cell r="F1958">
            <v>0</v>
          </cell>
          <cell r="G1958">
            <v>0</v>
          </cell>
          <cell r="H1958">
            <v>0</v>
          </cell>
          <cell r="I1958">
            <v>0</v>
          </cell>
          <cell r="J1958">
            <v>0</v>
          </cell>
        </row>
        <row r="1959">
          <cell r="A1959" t="str">
            <v>0599-ZM-L/XY2</v>
          </cell>
          <cell r="B1959" t="str">
            <v>纸巾抽</v>
          </cell>
          <cell r="C1959" t="str">
            <v>无</v>
          </cell>
          <cell r="D1959" t="str">
            <v>祥云纸巾抽;25*18</v>
          </cell>
          <cell r="E1959">
            <v>0</v>
          </cell>
          <cell r="F1959">
            <v>0</v>
          </cell>
          <cell r="G1959">
            <v>0</v>
          </cell>
          <cell r="H1959">
            <v>0</v>
          </cell>
          <cell r="I1959">
            <v>0</v>
          </cell>
          <cell r="J1959">
            <v>0</v>
          </cell>
        </row>
        <row r="1960">
          <cell r="A1960" t="str">
            <v>0575-LZ/SKD</v>
          </cell>
          <cell r="B1960" t="str">
            <v>束口袋</v>
          </cell>
          <cell r="C1960" t="str">
            <v>无</v>
          </cell>
          <cell r="D1960" t="str">
            <v>蓝钻束口袋27.5*56.5</v>
          </cell>
          <cell r="E1960">
            <v>217</v>
          </cell>
          <cell r="F1960">
            <v>0</v>
          </cell>
          <cell r="G1960">
            <v>0</v>
          </cell>
          <cell r="H1960">
            <v>3.6</v>
          </cell>
          <cell r="I1960">
            <v>0</v>
          </cell>
          <cell r="J1960">
            <v>0.4</v>
          </cell>
        </row>
        <row r="1961">
          <cell r="A1961" t="str">
            <v>0575-HZ/SKD</v>
          </cell>
          <cell r="B1961" t="str">
            <v>束口袋</v>
          </cell>
          <cell r="C1961" t="str">
            <v>无</v>
          </cell>
          <cell r="D1961" t="str">
            <v>黄钻束口袋27.5*56.5</v>
          </cell>
          <cell r="E1961">
            <v>214</v>
          </cell>
          <cell r="F1961">
            <v>0</v>
          </cell>
          <cell r="G1961">
            <v>0</v>
          </cell>
          <cell r="H1961">
            <v>3.6</v>
          </cell>
          <cell r="I1961">
            <v>0</v>
          </cell>
          <cell r="J1961">
            <v>0.4</v>
          </cell>
        </row>
        <row r="1962">
          <cell r="A1962" t="str">
            <v>0579-DM-W/CT5</v>
          </cell>
          <cell r="B1962" t="str">
            <v>束口袋</v>
          </cell>
          <cell r="C1962" t="str">
            <v>无</v>
          </cell>
          <cell r="D1962" t="str">
            <v>彩条束口袋;21*12*22*30</v>
          </cell>
          <cell r="E1962">
            <v>0</v>
          </cell>
          <cell r="F1962">
            <v>0</v>
          </cell>
          <cell r="G1962">
            <v>0</v>
          </cell>
          <cell r="H1962">
            <v>0</v>
          </cell>
          <cell r="I1962">
            <v>0</v>
          </cell>
          <cell r="J1962">
            <v>0</v>
          </cell>
        </row>
        <row r="1963">
          <cell r="A1963" t="str">
            <v>0579-DM-W/FHSJ8</v>
          </cell>
          <cell r="B1963" t="str">
            <v>束口袋</v>
          </cell>
          <cell r="C1963" t="str">
            <v>无</v>
          </cell>
          <cell r="D1963" t="str">
            <v>粉灰三角束口袋小;21*12*22*30</v>
          </cell>
          <cell r="E1963">
            <v>0</v>
          </cell>
          <cell r="F1963">
            <v>0</v>
          </cell>
          <cell r="G1963">
            <v>0</v>
          </cell>
          <cell r="H1963">
            <v>0</v>
          </cell>
          <cell r="I1963">
            <v>0</v>
          </cell>
          <cell r="J1963">
            <v>0</v>
          </cell>
        </row>
        <row r="1964">
          <cell r="A1964" t="str">
            <v>0579-DM-W/HBSJ7</v>
          </cell>
          <cell r="B1964" t="str">
            <v>束口袋</v>
          </cell>
          <cell r="C1964" t="str">
            <v>无</v>
          </cell>
          <cell r="D1964" t="str">
            <v>灰白三角束口袋小;21*12*22*30</v>
          </cell>
          <cell r="E1964">
            <v>0</v>
          </cell>
          <cell r="F1964">
            <v>0</v>
          </cell>
          <cell r="G1964">
            <v>0</v>
          </cell>
          <cell r="H1964">
            <v>0</v>
          </cell>
          <cell r="I1964">
            <v>0</v>
          </cell>
          <cell r="J1964">
            <v>0</v>
          </cell>
        </row>
        <row r="1965">
          <cell r="A1965" t="str">
            <v>0579-DM-W/HXG2</v>
          </cell>
          <cell r="B1965" t="str">
            <v>束口袋</v>
          </cell>
          <cell r="C1965" t="str">
            <v>无</v>
          </cell>
          <cell r="D1965" t="str">
            <v>黑白线格束口袋;21*12*22*30</v>
          </cell>
          <cell r="E1965">
            <v>0</v>
          </cell>
          <cell r="F1965">
            <v>0</v>
          </cell>
          <cell r="G1965">
            <v>0</v>
          </cell>
          <cell r="H1965">
            <v>0</v>
          </cell>
          <cell r="I1965">
            <v>0</v>
          </cell>
          <cell r="J1965">
            <v>0</v>
          </cell>
        </row>
        <row r="1966">
          <cell r="A1966" t="str">
            <v>0579-DM-W/LGBD3</v>
          </cell>
          <cell r="B1966" t="str">
            <v>束口袋</v>
          </cell>
          <cell r="C1966" t="str">
            <v>无</v>
          </cell>
          <cell r="D1966" t="str">
            <v>菱格波点束口袋;21*12*22*30</v>
          </cell>
          <cell r="E1966">
            <v>0</v>
          </cell>
          <cell r="F1966">
            <v>0</v>
          </cell>
          <cell r="G1966">
            <v>0</v>
          </cell>
          <cell r="H1966">
            <v>0</v>
          </cell>
          <cell r="I1966">
            <v>0</v>
          </cell>
          <cell r="J1966">
            <v>0</v>
          </cell>
        </row>
        <row r="1967">
          <cell r="A1967" t="str">
            <v>0579-DM-W/NMHG4</v>
          </cell>
          <cell r="B1967" t="str">
            <v>束口袋</v>
          </cell>
          <cell r="C1967" t="str">
            <v>无</v>
          </cell>
          <cell r="D1967" t="str">
            <v>柠檬黄格束口袋;21*12*22*30</v>
          </cell>
          <cell r="E1967">
            <v>0</v>
          </cell>
          <cell r="F1967">
            <v>0</v>
          </cell>
          <cell r="G1967">
            <v>0</v>
          </cell>
          <cell r="H1967">
            <v>0</v>
          </cell>
          <cell r="I1967">
            <v>0</v>
          </cell>
          <cell r="J1967">
            <v>0</v>
          </cell>
        </row>
        <row r="1968">
          <cell r="A1968" t="str">
            <v>0579-DM-W/ZMXL6</v>
          </cell>
          <cell r="B1968" t="str">
            <v>束口袋</v>
          </cell>
          <cell r="C1968" t="str">
            <v>无</v>
          </cell>
          <cell r="D1968" t="str">
            <v>字母笑脸束口袋;21*12*22*30</v>
          </cell>
          <cell r="E1968">
            <v>0</v>
          </cell>
          <cell r="F1968">
            <v>0</v>
          </cell>
          <cell r="G1968">
            <v>0</v>
          </cell>
          <cell r="H1968">
            <v>0</v>
          </cell>
          <cell r="I1968">
            <v>0</v>
          </cell>
          <cell r="J1968">
            <v>0</v>
          </cell>
        </row>
        <row r="1969">
          <cell r="A1969" t="str">
            <v>1780-KYM-W/QK</v>
          </cell>
          <cell r="B1969" t="str">
            <v>收纳筐</v>
          </cell>
          <cell r="C1969" t="str">
            <v>无</v>
          </cell>
          <cell r="D1969" t="str">
            <v>玉米皮浅口筐本白;37*26*5</v>
          </cell>
          <cell r="E1969">
            <v>108</v>
          </cell>
          <cell r="F1969">
            <v>0</v>
          </cell>
          <cell r="G1969">
            <v>0</v>
          </cell>
          <cell r="H1969">
            <v>5.6</v>
          </cell>
          <cell r="I1969">
            <v>0</v>
          </cell>
          <cell r="J1969">
            <v>0</v>
          </cell>
        </row>
        <row r="1970">
          <cell r="A1970" t="str">
            <v>1780-KYM-W/SK</v>
          </cell>
          <cell r="B1970" t="str">
            <v>收纳筐</v>
          </cell>
          <cell r="C1970" t="str">
            <v>无</v>
          </cell>
          <cell r="D1970" t="str">
            <v>玉米皮深口筐本白</v>
          </cell>
          <cell r="E1970">
            <v>0</v>
          </cell>
          <cell r="F1970">
            <v>0</v>
          </cell>
          <cell r="G1970">
            <v>0</v>
          </cell>
          <cell r="H1970">
            <v>0</v>
          </cell>
          <cell r="I1970">
            <v>0</v>
          </cell>
          <cell r="J1970">
            <v>0</v>
          </cell>
        </row>
        <row r="1971">
          <cell r="A1971" t="str">
            <v>1780-KYM-Z/QK</v>
          </cell>
          <cell r="B1971" t="str">
            <v>收纳筐</v>
          </cell>
          <cell r="C1971" t="str">
            <v>无</v>
          </cell>
          <cell r="D1971" t="str">
            <v>玉米皮浅口筐咖啡色;37*26*5</v>
          </cell>
          <cell r="E1971">
            <v>99</v>
          </cell>
          <cell r="F1971">
            <v>0</v>
          </cell>
          <cell r="G1971">
            <v>0</v>
          </cell>
          <cell r="H1971">
            <v>5.6</v>
          </cell>
          <cell r="I1971">
            <v>0</v>
          </cell>
          <cell r="J1971">
            <v>0</v>
          </cell>
        </row>
        <row r="1972">
          <cell r="A1972" t="str">
            <v>1780-KYM-Z/SK</v>
          </cell>
          <cell r="B1972" t="str">
            <v>收纳筐</v>
          </cell>
          <cell r="C1972" t="str">
            <v>无</v>
          </cell>
          <cell r="D1972" t="str">
            <v>玉米皮深口筐咖啡色</v>
          </cell>
          <cell r="E1972">
            <v>0</v>
          </cell>
          <cell r="F1972">
            <v>0</v>
          </cell>
          <cell r="G1972">
            <v>0</v>
          </cell>
          <cell r="H1972">
            <v>0</v>
          </cell>
          <cell r="I1972">
            <v>0</v>
          </cell>
          <cell r="J1972">
            <v>0</v>
          </cell>
        </row>
        <row r="1973">
          <cell r="A1973" t="str">
            <v>0589-ZMP-L/TW</v>
          </cell>
          <cell r="B1973" t="str">
            <v>纸巾抽</v>
          </cell>
          <cell r="C1973" t="str">
            <v>无</v>
          </cell>
          <cell r="D1973" t="str">
            <v>蓝条纹纸巾抽;31*11</v>
          </cell>
          <cell r="E1973">
            <v>25</v>
          </cell>
          <cell r="F1973">
            <v>0</v>
          </cell>
          <cell r="G1973">
            <v>0</v>
          </cell>
          <cell r="H1973">
            <v>0</v>
          </cell>
          <cell r="I1973">
            <v>0</v>
          </cell>
          <cell r="J1973">
            <v>0</v>
          </cell>
        </row>
        <row r="1974">
          <cell r="A1974" t="str">
            <v>0589-ZMP-R/TW</v>
          </cell>
          <cell r="B1974" t="str">
            <v>纸巾抽</v>
          </cell>
          <cell r="C1974" t="str">
            <v>无</v>
          </cell>
          <cell r="D1974" t="str">
            <v>红条纹纸巾抽;31*11</v>
          </cell>
          <cell r="E1974">
            <v>18</v>
          </cell>
          <cell r="F1974">
            <v>0</v>
          </cell>
          <cell r="G1974">
            <v>0</v>
          </cell>
          <cell r="H1974">
            <v>0</v>
          </cell>
          <cell r="I1974">
            <v>0</v>
          </cell>
          <cell r="J1974">
            <v>0</v>
          </cell>
        </row>
        <row r="1975">
          <cell r="A1975" t="str">
            <v>1790-KME-FGLD</v>
          </cell>
          <cell r="B1975" t="str">
            <v>收纳筐</v>
          </cell>
          <cell r="C1975" t="str">
            <v>无</v>
          </cell>
          <cell r="D1975" t="str">
            <v>敞口筐复古伦敦;40*30*20</v>
          </cell>
          <cell r="E1975">
            <v>0</v>
          </cell>
          <cell r="F1975">
            <v>0</v>
          </cell>
          <cell r="G1975">
            <v>0</v>
          </cell>
          <cell r="H1975">
            <v>5</v>
          </cell>
          <cell r="I1975">
            <v>0</v>
          </cell>
          <cell r="J1975">
            <v>0</v>
          </cell>
        </row>
        <row r="1976">
          <cell r="A1976" t="str">
            <v>1790-KME-HTE</v>
          </cell>
          <cell r="B1976" t="str">
            <v>收纳筐</v>
          </cell>
          <cell r="C1976" t="str">
            <v>无</v>
          </cell>
          <cell r="D1976" t="str">
            <v>敞口筐红条纹;40*30*20</v>
          </cell>
          <cell r="E1976">
            <v>0</v>
          </cell>
          <cell r="F1976">
            <v>0</v>
          </cell>
          <cell r="G1976">
            <v>0</v>
          </cell>
          <cell r="H1976">
            <v>5</v>
          </cell>
          <cell r="I1976">
            <v>0</v>
          </cell>
          <cell r="J1976">
            <v>0</v>
          </cell>
        </row>
        <row r="1977">
          <cell r="A1977" t="str">
            <v>1790-KME-HUTE</v>
          </cell>
          <cell r="B1977" t="str">
            <v>收纳筐</v>
          </cell>
          <cell r="C1977" t="str">
            <v>无</v>
          </cell>
          <cell r="D1977" t="str">
            <v>敞口筐灰条纹;40*30*20</v>
          </cell>
          <cell r="E1977">
            <v>0</v>
          </cell>
          <cell r="F1977">
            <v>0</v>
          </cell>
          <cell r="G1977">
            <v>0</v>
          </cell>
          <cell r="H1977">
            <v>5</v>
          </cell>
          <cell r="I1977">
            <v>0</v>
          </cell>
          <cell r="J1977">
            <v>0</v>
          </cell>
        </row>
        <row r="1978">
          <cell r="A1978" t="str">
            <v>1790-KME-HXG</v>
          </cell>
          <cell r="B1978" t="str">
            <v>收纳筐</v>
          </cell>
          <cell r="C1978" t="str">
            <v>无</v>
          </cell>
          <cell r="D1978" t="str">
            <v>敞口筐黄线格;40*30*20</v>
          </cell>
          <cell r="E1978">
            <v>0</v>
          </cell>
          <cell r="F1978">
            <v>0</v>
          </cell>
          <cell r="G1978">
            <v>0</v>
          </cell>
          <cell r="H1978">
            <v>5</v>
          </cell>
          <cell r="I1978">
            <v>0</v>
          </cell>
          <cell r="J1978">
            <v>0</v>
          </cell>
        </row>
        <row r="1979">
          <cell r="A1979" t="str">
            <v>1790-KME-KFG</v>
          </cell>
          <cell r="B1979" t="str">
            <v>收纳筐</v>
          </cell>
          <cell r="C1979" t="str">
            <v>无</v>
          </cell>
          <cell r="D1979" t="str">
            <v>敞口筐咖啡格;40*30*20</v>
          </cell>
          <cell r="E1979">
            <v>0</v>
          </cell>
          <cell r="F1979">
            <v>0</v>
          </cell>
          <cell r="G1979">
            <v>0</v>
          </cell>
          <cell r="H1979">
            <v>5</v>
          </cell>
          <cell r="I1979">
            <v>0</v>
          </cell>
          <cell r="J1979">
            <v>0</v>
          </cell>
        </row>
        <row r="1980">
          <cell r="A1980" t="str">
            <v>1790-KME-KTW</v>
          </cell>
          <cell r="B1980" t="str">
            <v>收纳筐</v>
          </cell>
          <cell r="C1980" t="str">
            <v>无</v>
          </cell>
          <cell r="D1980" t="str">
            <v>敞口筐宽条纹;40*30*20</v>
          </cell>
          <cell r="E1980">
            <v>0</v>
          </cell>
          <cell r="F1980">
            <v>0</v>
          </cell>
          <cell r="G1980">
            <v>0</v>
          </cell>
          <cell r="H1980">
            <v>5</v>
          </cell>
          <cell r="I1980">
            <v>0</v>
          </cell>
          <cell r="J1980">
            <v>0</v>
          </cell>
        </row>
        <row r="1981">
          <cell r="A1981" t="str">
            <v>1790-KME-LGZ</v>
          </cell>
          <cell r="B1981" t="str">
            <v>收纳筐</v>
          </cell>
          <cell r="C1981" t="str">
            <v>无</v>
          </cell>
          <cell r="D1981" t="str">
            <v>敞口筐绿格子;40*30*20</v>
          </cell>
          <cell r="E1981">
            <v>0</v>
          </cell>
          <cell r="F1981">
            <v>0</v>
          </cell>
          <cell r="G1981">
            <v>0</v>
          </cell>
          <cell r="H1981">
            <v>5</v>
          </cell>
          <cell r="I1981">
            <v>0</v>
          </cell>
          <cell r="J1981">
            <v>0</v>
          </cell>
        </row>
        <row r="1982">
          <cell r="A1982" t="str">
            <v>1790-KME-LTE</v>
          </cell>
          <cell r="B1982" t="str">
            <v>收纳筐</v>
          </cell>
          <cell r="C1982" t="str">
            <v>无</v>
          </cell>
          <cell r="D1982" t="str">
            <v>圆本</v>
          </cell>
          <cell r="E1982">
            <v>0</v>
          </cell>
          <cell r="F1982">
            <v>0</v>
          </cell>
          <cell r="G1982">
            <v>0</v>
          </cell>
          <cell r="H1982">
            <v>0</v>
          </cell>
          <cell r="I1982">
            <v>0</v>
          </cell>
          <cell r="J1982">
            <v>0</v>
          </cell>
        </row>
        <row r="1983">
          <cell r="A1983" t="str">
            <v>1790-KME-LUTW</v>
          </cell>
          <cell r="B1983" t="str">
            <v>收纳筐</v>
          </cell>
          <cell r="C1983" t="str">
            <v>无</v>
          </cell>
          <cell r="D1983" t="str">
            <v>敞口筐绿条纹;40*30*20</v>
          </cell>
          <cell r="E1983">
            <v>0</v>
          </cell>
          <cell r="F1983">
            <v>0</v>
          </cell>
          <cell r="G1983">
            <v>0</v>
          </cell>
          <cell r="H1983">
            <v>5</v>
          </cell>
          <cell r="I1983">
            <v>0</v>
          </cell>
          <cell r="J1983">
            <v>0</v>
          </cell>
        </row>
        <row r="1984">
          <cell r="A1984" t="str">
            <v>1790-KME-LXG</v>
          </cell>
          <cell r="B1984" t="str">
            <v>收纳筐</v>
          </cell>
          <cell r="C1984" t="str">
            <v>无</v>
          </cell>
          <cell r="D1984" t="str">
            <v>敞口筐蓝线格;40*30*20</v>
          </cell>
          <cell r="E1984">
            <v>0</v>
          </cell>
          <cell r="F1984">
            <v>0</v>
          </cell>
          <cell r="G1984">
            <v>0</v>
          </cell>
          <cell r="H1984">
            <v>5</v>
          </cell>
          <cell r="I1984">
            <v>0</v>
          </cell>
          <cell r="J1984">
            <v>0</v>
          </cell>
        </row>
        <row r="1985">
          <cell r="A1985" t="str">
            <v>1790-KME-SCKF</v>
          </cell>
          <cell r="B1985" t="str">
            <v>收纳筐</v>
          </cell>
          <cell r="C1985" t="str">
            <v>无</v>
          </cell>
          <cell r="D1985" t="str">
            <v>敞口筐深沉咖啡;40*30*20</v>
          </cell>
          <cell r="E1985">
            <v>0</v>
          </cell>
          <cell r="F1985">
            <v>0</v>
          </cell>
          <cell r="G1985">
            <v>0</v>
          </cell>
          <cell r="H1985">
            <v>5</v>
          </cell>
          <cell r="I1985">
            <v>0</v>
          </cell>
          <cell r="J1985">
            <v>0</v>
          </cell>
        </row>
        <row r="1986">
          <cell r="A1986" t="str">
            <v>1790-KME-YXFC</v>
          </cell>
          <cell r="B1986" t="str">
            <v>收纳筐</v>
          </cell>
          <cell r="C1986" t="str">
            <v>无</v>
          </cell>
          <cell r="D1986" t="str">
            <v>敞口筐印象帆船;40*30*20</v>
          </cell>
          <cell r="E1986">
            <v>0</v>
          </cell>
          <cell r="F1986">
            <v>0</v>
          </cell>
          <cell r="G1986">
            <v>0</v>
          </cell>
          <cell r="H1986">
            <v>5</v>
          </cell>
          <cell r="I1986">
            <v>0</v>
          </cell>
          <cell r="J1986">
            <v>0</v>
          </cell>
        </row>
        <row r="1987">
          <cell r="A1987" t="str">
            <v>1790-KME-ZGZ</v>
          </cell>
          <cell r="B1987" t="str">
            <v>收纳筐</v>
          </cell>
          <cell r="C1987" t="str">
            <v>无</v>
          </cell>
          <cell r="D1987" t="str">
            <v>敞口筐紫格子;40*30*20</v>
          </cell>
          <cell r="E1987">
            <v>0</v>
          </cell>
          <cell r="F1987">
            <v>0</v>
          </cell>
          <cell r="G1987">
            <v>0</v>
          </cell>
          <cell r="H1987">
            <v>5</v>
          </cell>
          <cell r="I1987">
            <v>0</v>
          </cell>
          <cell r="J1987">
            <v>0</v>
          </cell>
        </row>
        <row r="1988">
          <cell r="A1988" t="str">
            <v>0559-BML-W/JY5</v>
          </cell>
          <cell r="B1988" t="str">
            <v>便当包</v>
          </cell>
          <cell r="C1988" t="str">
            <v>无</v>
          </cell>
          <cell r="D1988" t="str">
            <v>鲸鱼便当包;22*12*22</v>
          </cell>
          <cell r="E1988">
            <v>0</v>
          </cell>
          <cell r="F1988">
            <v>0</v>
          </cell>
          <cell r="G1988">
            <v>0</v>
          </cell>
          <cell r="H1988">
            <v>3</v>
          </cell>
          <cell r="I1988">
            <v>0</v>
          </cell>
          <cell r="J1988">
            <v>0</v>
          </cell>
        </row>
        <row r="1989">
          <cell r="A1989" t="str">
            <v>0559-BML-W/ML1</v>
          </cell>
          <cell r="B1989" t="str">
            <v>便当包</v>
          </cell>
          <cell r="C1989" t="str">
            <v>无</v>
          </cell>
          <cell r="D1989" t="str">
            <v>麋鹿便当包;22*12*22</v>
          </cell>
          <cell r="E1989">
            <v>0</v>
          </cell>
          <cell r="F1989">
            <v>0</v>
          </cell>
          <cell r="G1989">
            <v>0</v>
          </cell>
          <cell r="H1989">
            <v>3</v>
          </cell>
          <cell r="I1989">
            <v>0</v>
          </cell>
          <cell r="J1989">
            <v>0</v>
          </cell>
        </row>
        <row r="1990">
          <cell r="A1990" t="str">
            <v>0559-BML-W/XT3</v>
          </cell>
          <cell r="B1990" t="str">
            <v>便当包</v>
          </cell>
          <cell r="C1990" t="str">
            <v>无</v>
          </cell>
          <cell r="D1990" t="str">
            <v>小兔便当包;22*12*22</v>
          </cell>
          <cell r="E1990">
            <v>38</v>
          </cell>
          <cell r="F1990">
            <v>0</v>
          </cell>
          <cell r="G1990">
            <v>0</v>
          </cell>
          <cell r="H1990">
            <v>3</v>
          </cell>
          <cell r="I1990">
            <v>0</v>
          </cell>
          <cell r="J1990">
            <v>0</v>
          </cell>
        </row>
        <row r="1991">
          <cell r="A1991" t="str">
            <v>0559-BML-W/XX2</v>
          </cell>
          <cell r="B1991" t="str">
            <v>便当包</v>
          </cell>
          <cell r="C1991" t="str">
            <v>无</v>
          </cell>
          <cell r="D1991" t="str">
            <v>小熊便当包;22*12*22</v>
          </cell>
          <cell r="E1991">
            <v>222</v>
          </cell>
          <cell r="F1991">
            <v>0</v>
          </cell>
          <cell r="G1991">
            <v>0</v>
          </cell>
          <cell r="H1991">
            <v>3</v>
          </cell>
          <cell r="I1991">
            <v>0</v>
          </cell>
          <cell r="J1991">
            <v>0</v>
          </cell>
        </row>
        <row r="1992">
          <cell r="A1992" t="str">
            <v>0559-BML-W/ZM4</v>
          </cell>
          <cell r="B1992" t="str">
            <v>便当包</v>
          </cell>
          <cell r="C1992" t="str">
            <v>无</v>
          </cell>
          <cell r="D1992" t="str">
            <v>字母便当包;22*12*22</v>
          </cell>
          <cell r="E1992">
            <v>8</v>
          </cell>
          <cell r="F1992">
            <v>0</v>
          </cell>
          <cell r="G1992">
            <v>0</v>
          </cell>
          <cell r="H1992">
            <v>3</v>
          </cell>
          <cell r="I1992">
            <v>0</v>
          </cell>
          <cell r="J1992">
            <v>0</v>
          </cell>
        </row>
        <row r="1993">
          <cell r="A1993" t="str">
            <v>1760-DWB-G/D1J</v>
          </cell>
          <cell r="B1993" t="str">
            <v>收纳袋</v>
          </cell>
          <cell r="C1993" t="str">
            <v>无</v>
          </cell>
          <cell r="D1993" t="str">
            <v>网兜收纳袋大号一个装;25*27*5</v>
          </cell>
          <cell r="E1993">
            <v>0</v>
          </cell>
          <cell r="F1993">
            <v>0</v>
          </cell>
          <cell r="G1993">
            <v>0</v>
          </cell>
          <cell r="H1993">
            <v>4.8</v>
          </cell>
          <cell r="I1993">
            <v>0</v>
          </cell>
          <cell r="J1993">
            <v>0</v>
          </cell>
        </row>
        <row r="1994">
          <cell r="A1994" t="str">
            <v>1760-DWB-G/X1J</v>
          </cell>
          <cell r="B1994" t="str">
            <v>收纳袋</v>
          </cell>
          <cell r="C1994" t="str">
            <v>无</v>
          </cell>
          <cell r="D1994" t="str">
            <v>网兜收纳袋小号一个装;48*11</v>
          </cell>
          <cell r="E1994">
            <v>0</v>
          </cell>
          <cell r="F1994">
            <v>0</v>
          </cell>
          <cell r="G1994">
            <v>0</v>
          </cell>
          <cell r="H1994">
            <v>2.9</v>
          </cell>
          <cell r="I1994">
            <v>0</v>
          </cell>
          <cell r="J1994">
            <v>0</v>
          </cell>
        </row>
        <row r="1995">
          <cell r="A1995" t="str">
            <v>2971-DZ/H/12#65K</v>
          </cell>
          <cell r="B1995" t="str">
            <v>收纳袋</v>
          </cell>
          <cell r="C1995" t="str">
            <v>无</v>
          </cell>
          <cell r="D1995" t="str">
            <v>牛皮纸收纳袋12号65克;18*11*31.5</v>
          </cell>
          <cell r="E1995">
            <v>0</v>
          </cell>
          <cell r="F1995">
            <v>0</v>
          </cell>
          <cell r="G1995">
            <v>0</v>
          </cell>
          <cell r="H1995">
            <v>0.298</v>
          </cell>
          <cell r="I1995">
            <v>0</v>
          </cell>
          <cell r="J1995">
            <v>0</v>
          </cell>
        </row>
        <row r="1996">
          <cell r="A1996" t="str">
            <v>2971-DZ/H/12#70K</v>
          </cell>
          <cell r="B1996" t="str">
            <v>收纳袋</v>
          </cell>
          <cell r="C1996" t="str">
            <v>无</v>
          </cell>
          <cell r="D1996" t="str">
            <v>牛皮纸收纳袋12号70克;18*11*31.5</v>
          </cell>
          <cell r="E1996">
            <v>0</v>
          </cell>
          <cell r="F1996">
            <v>0</v>
          </cell>
          <cell r="G1996">
            <v>0</v>
          </cell>
          <cell r="H1996">
            <v>0.238</v>
          </cell>
          <cell r="I1996">
            <v>0</v>
          </cell>
          <cell r="J1996">
            <v>0</v>
          </cell>
        </row>
        <row r="1997">
          <cell r="A1997" t="str">
            <v>2971-DZ/H/14#70K</v>
          </cell>
          <cell r="B1997" t="str">
            <v>收纳袋</v>
          </cell>
          <cell r="C1997" t="str">
            <v>无</v>
          </cell>
          <cell r="D1997" t="str">
            <v>牛皮纸收纳袋14号70克;20*12.5*30</v>
          </cell>
          <cell r="E1997">
            <v>0</v>
          </cell>
          <cell r="F1997">
            <v>0</v>
          </cell>
          <cell r="G1997">
            <v>0</v>
          </cell>
          <cell r="H1997">
            <v>0.298</v>
          </cell>
          <cell r="I1997">
            <v>0</v>
          </cell>
          <cell r="J1997">
            <v>0</v>
          </cell>
        </row>
        <row r="1998">
          <cell r="A1998" t="str">
            <v>2971-DZ/H/15#70K</v>
          </cell>
          <cell r="B1998" t="str">
            <v>收纳袋</v>
          </cell>
          <cell r="C1998" t="str">
            <v>无</v>
          </cell>
          <cell r="D1998" t="str">
            <v>牛皮纸收纳袋15号70克;19*13.5*25</v>
          </cell>
          <cell r="E1998">
            <v>0</v>
          </cell>
          <cell r="F1998">
            <v>0</v>
          </cell>
          <cell r="G1998">
            <v>0</v>
          </cell>
          <cell r="H1998">
            <v>0.298</v>
          </cell>
          <cell r="I1998">
            <v>0</v>
          </cell>
          <cell r="J1998">
            <v>0</v>
          </cell>
        </row>
        <row r="1999">
          <cell r="A1999" t="str">
            <v>2971-DZ/H/16#70K</v>
          </cell>
          <cell r="B1999" t="str">
            <v>收纳袋</v>
          </cell>
          <cell r="C1999" t="str">
            <v>无</v>
          </cell>
          <cell r="D1999" t="str">
            <v>牛皮纸收纳袋16号70克;25*14*33</v>
          </cell>
          <cell r="E1999">
            <v>0</v>
          </cell>
          <cell r="F1999">
            <v>0</v>
          </cell>
          <cell r="G1999">
            <v>0</v>
          </cell>
          <cell r="H1999">
            <v>0.358</v>
          </cell>
          <cell r="I1999">
            <v>0</v>
          </cell>
          <cell r="J1999">
            <v>0</v>
          </cell>
        </row>
        <row r="2000">
          <cell r="A2000" t="str">
            <v>2971-DZ/H/17#70K</v>
          </cell>
          <cell r="B2000" t="str">
            <v>收纳袋</v>
          </cell>
          <cell r="C2000" t="str">
            <v>无</v>
          </cell>
          <cell r="D2000" t="str">
            <v>牛皮纸收纳袋17号70克;28*15*28</v>
          </cell>
          <cell r="E2000">
            <v>0</v>
          </cell>
          <cell r="F2000">
            <v>0</v>
          </cell>
          <cell r="G2000">
            <v>0</v>
          </cell>
          <cell r="H2000">
            <v>0.398</v>
          </cell>
          <cell r="I2000">
            <v>0</v>
          </cell>
          <cell r="J2000">
            <v>0</v>
          </cell>
        </row>
        <row r="2001">
          <cell r="A2001" t="str">
            <v>2971-DZ/H/2#70K</v>
          </cell>
          <cell r="B2001" t="str">
            <v>收纳袋</v>
          </cell>
          <cell r="C2001" t="str">
            <v>无</v>
          </cell>
          <cell r="D2001" t="str">
            <v>牛皮纸收纳袋2号70克;9*5.5*18</v>
          </cell>
          <cell r="E2001">
            <v>0</v>
          </cell>
          <cell r="F2001">
            <v>0</v>
          </cell>
          <cell r="G2001">
            <v>0</v>
          </cell>
          <cell r="H2001">
            <v>0.1</v>
          </cell>
          <cell r="I2001">
            <v>0</v>
          </cell>
          <cell r="J2001">
            <v>0</v>
          </cell>
        </row>
        <row r="2002">
          <cell r="A2002" t="str">
            <v>2971-DZ/H/4#65K</v>
          </cell>
          <cell r="B2002" t="str">
            <v>收纳袋</v>
          </cell>
          <cell r="C2002" t="str">
            <v>无</v>
          </cell>
          <cell r="D2002" t="str">
            <v>牛皮纸收纳袋4号65克;13.8*23</v>
          </cell>
          <cell r="E2002">
            <v>0</v>
          </cell>
          <cell r="F2002">
            <v>0</v>
          </cell>
          <cell r="G2002">
            <v>0</v>
          </cell>
          <cell r="H2002">
            <v>0.178</v>
          </cell>
          <cell r="I2002">
            <v>0</v>
          </cell>
          <cell r="J2002">
            <v>0</v>
          </cell>
        </row>
        <row r="2003">
          <cell r="A2003" t="str">
            <v>2971-DZ/H/4#70K</v>
          </cell>
          <cell r="B2003" t="str">
            <v>收纳袋</v>
          </cell>
          <cell r="C2003" t="str">
            <v>无</v>
          </cell>
          <cell r="D2003" t="str">
            <v>牛皮纸收纳袋4号70克;13*8*23</v>
          </cell>
          <cell r="E2003">
            <v>0</v>
          </cell>
          <cell r="F2003">
            <v>0</v>
          </cell>
          <cell r="G2003">
            <v>0</v>
          </cell>
          <cell r="H2003">
            <v>0.158</v>
          </cell>
          <cell r="I2003">
            <v>0</v>
          </cell>
          <cell r="J2003">
            <v>0</v>
          </cell>
        </row>
        <row r="2004">
          <cell r="A2004" t="str">
            <v>2971-DZ/H/6#65K</v>
          </cell>
          <cell r="B2004" t="str">
            <v>收纳袋</v>
          </cell>
          <cell r="C2004" t="str">
            <v>无</v>
          </cell>
          <cell r="D2004" t="str">
            <v>牛皮纸收纳袋6号65克;15*9*27.5</v>
          </cell>
          <cell r="E2004">
            <v>0</v>
          </cell>
          <cell r="F2004">
            <v>0</v>
          </cell>
          <cell r="G2004">
            <v>0</v>
          </cell>
          <cell r="H2004">
            <v>0.218</v>
          </cell>
          <cell r="I2004">
            <v>0</v>
          </cell>
          <cell r="J2004">
            <v>0</v>
          </cell>
        </row>
        <row r="2005">
          <cell r="A2005" t="str">
            <v>2971-DZ/H/6#70K</v>
          </cell>
          <cell r="B2005" t="str">
            <v>收纳袋</v>
          </cell>
          <cell r="C2005" t="str">
            <v>无</v>
          </cell>
          <cell r="D2005" t="str">
            <v>牛皮纸收纳袋6号70克;15*9*27.5</v>
          </cell>
          <cell r="E2005">
            <v>0</v>
          </cell>
          <cell r="F2005">
            <v>0</v>
          </cell>
          <cell r="G2005">
            <v>0</v>
          </cell>
          <cell r="H2005">
            <v>0.198</v>
          </cell>
          <cell r="I2005">
            <v>0</v>
          </cell>
          <cell r="J2005">
            <v>0</v>
          </cell>
        </row>
        <row r="2006">
          <cell r="A2006" t="str">
            <v>2971-DZ/H/8#65K</v>
          </cell>
          <cell r="B2006" t="str">
            <v>收纳袋</v>
          </cell>
          <cell r="C2006" t="str">
            <v>无</v>
          </cell>
          <cell r="D2006" t="str">
            <v>牛皮纸收纳袋8号65克;15.5*10*29.5</v>
          </cell>
          <cell r="E2006">
            <v>0</v>
          </cell>
          <cell r="F2006">
            <v>0</v>
          </cell>
          <cell r="G2006">
            <v>0</v>
          </cell>
          <cell r="H2006">
            <v>0.238</v>
          </cell>
          <cell r="I2006">
            <v>0</v>
          </cell>
          <cell r="J2006">
            <v>0</v>
          </cell>
        </row>
        <row r="2007">
          <cell r="A2007" t="str">
            <v>2971-DZ/H/8#70K</v>
          </cell>
          <cell r="B2007" t="str">
            <v>收纳袋</v>
          </cell>
          <cell r="C2007" t="str">
            <v>无</v>
          </cell>
          <cell r="D2007" t="str">
            <v>牛皮纸收纳袋8号70克;15.5*10*29.5</v>
          </cell>
          <cell r="E2007">
            <v>0</v>
          </cell>
          <cell r="F2007">
            <v>0</v>
          </cell>
          <cell r="G2007">
            <v>0</v>
          </cell>
          <cell r="H2007">
            <v>0.218</v>
          </cell>
          <cell r="I2007">
            <v>0</v>
          </cell>
          <cell r="J2007">
            <v>0</v>
          </cell>
        </row>
        <row r="2008">
          <cell r="A2008" t="str">
            <v>0565-BDB/WKLZM</v>
          </cell>
          <cell r="B2008" t="str">
            <v>便当包</v>
          </cell>
          <cell r="C2008" t="str">
            <v>无</v>
          </cell>
          <cell r="D2008" t="str">
            <v>挖口便当包绿色字母款</v>
          </cell>
          <cell r="E2008">
            <v>613</v>
          </cell>
          <cell r="F2008">
            <v>274</v>
          </cell>
          <cell r="G2008">
            <v>99</v>
          </cell>
          <cell r="H2008">
            <v>10.2</v>
          </cell>
          <cell r="I2008">
            <v>0</v>
          </cell>
          <cell r="J2008">
            <v>2.2</v>
          </cell>
        </row>
        <row r="2009">
          <cell r="A2009" t="str">
            <v>0565-BDB/WKHPG</v>
          </cell>
          <cell r="B2009" t="str">
            <v>便当包</v>
          </cell>
          <cell r="C2009" t="str">
            <v>无</v>
          </cell>
          <cell r="D2009" t="str">
            <v>挖口便当包红苹果款</v>
          </cell>
          <cell r="E2009">
            <v>583</v>
          </cell>
          <cell r="F2009">
            <v>386</v>
          </cell>
          <cell r="G2009">
            <v>51</v>
          </cell>
          <cell r="H2009">
            <v>10.2</v>
          </cell>
          <cell r="I2009">
            <v>0</v>
          </cell>
          <cell r="J2009">
            <v>2.2</v>
          </cell>
        </row>
        <row r="2010">
          <cell r="A2010" t="str">
            <v>0565-BDB/WKHBZM</v>
          </cell>
          <cell r="B2010" t="str">
            <v>便当包</v>
          </cell>
          <cell r="C2010" t="str">
            <v>无</v>
          </cell>
          <cell r="D2010" t="str">
            <v>黑色挖口便当包白色字母款</v>
          </cell>
          <cell r="E2010">
            <v>269</v>
          </cell>
          <cell r="F2010">
            <v>145</v>
          </cell>
          <cell r="G2010">
            <v>1</v>
          </cell>
          <cell r="H2010">
            <v>10.2</v>
          </cell>
          <cell r="I2010">
            <v>0</v>
          </cell>
          <cell r="J2010">
            <v>2.2</v>
          </cell>
        </row>
        <row r="2011">
          <cell r="A2011" t="str">
            <v>0565-BDB/DZ</v>
          </cell>
          <cell r="B2011" t="str">
            <v>便当包</v>
          </cell>
          <cell r="C2011" t="str">
            <v>无</v>
          </cell>
          <cell r="D2011" t="str">
            <v>定制挖口便当包</v>
          </cell>
          <cell r="E2011">
            <v>2</v>
          </cell>
          <cell r="F2011">
            <v>1205</v>
          </cell>
          <cell r="G2011">
            <v>400</v>
          </cell>
          <cell r="H2011">
            <v>10.2</v>
          </cell>
          <cell r="I2011">
            <v>0</v>
          </cell>
          <cell r="J2011">
            <v>0</v>
          </cell>
        </row>
        <row r="2012">
          <cell r="A2012" t="str">
            <v>1770-LHC-QL/D</v>
          </cell>
          <cell r="B2012" t="str">
            <v>收纳筐</v>
          </cell>
          <cell r="C2012" t="str">
            <v>无</v>
          </cell>
          <cell r="D2012" t="str">
            <v>草编收纳篮大号;16*13*16</v>
          </cell>
          <cell r="E2012">
            <v>0</v>
          </cell>
          <cell r="F2012">
            <v>0</v>
          </cell>
          <cell r="G2012">
            <v>0</v>
          </cell>
          <cell r="H2012">
            <v>0</v>
          </cell>
          <cell r="I2012">
            <v>0</v>
          </cell>
          <cell r="J2012">
            <v>0</v>
          </cell>
        </row>
        <row r="2013">
          <cell r="A2013" t="str">
            <v>1770-LHC-QL/X</v>
          </cell>
          <cell r="B2013" t="str">
            <v>收纳筐</v>
          </cell>
          <cell r="C2013" t="str">
            <v>无</v>
          </cell>
          <cell r="D2013" t="str">
            <v>草编收纳篮小号;13*10*13</v>
          </cell>
          <cell r="E2013">
            <v>0</v>
          </cell>
          <cell r="F2013">
            <v>0</v>
          </cell>
          <cell r="G2013">
            <v>0</v>
          </cell>
          <cell r="H2013">
            <v>0</v>
          </cell>
          <cell r="I2013">
            <v>0</v>
          </cell>
          <cell r="J2013">
            <v>0</v>
          </cell>
        </row>
        <row r="2014">
          <cell r="A2014" t="str">
            <v>2981-SS-W/SP</v>
          </cell>
          <cell r="B2014" t="str">
            <v>水瓢</v>
          </cell>
          <cell r="C2014" t="str">
            <v>无</v>
          </cell>
          <cell r="D2014" t="str">
            <v>长柄大号水瓢;30.5*15.8*9.8</v>
          </cell>
          <cell r="E2014">
            <v>0</v>
          </cell>
          <cell r="F2014">
            <v>0</v>
          </cell>
          <cell r="G2014">
            <v>0</v>
          </cell>
          <cell r="H2014">
            <v>6.4</v>
          </cell>
          <cell r="I2014">
            <v>0</v>
          </cell>
          <cell r="J2014">
            <v>0</v>
          </cell>
        </row>
        <row r="2015">
          <cell r="A2015" t="str">
            <v>0752-AM-QF/WQ</v>
          </cell>
          <cell r="B2015" t="str">
            <v>公主围裙</v>
          </cell>
          <cell r="C2015" t="str">
            <v>无</v>
          </cell>
          <cell r="D2015" t="str">
            <v>浅粉公主裙围裙;140*86</v>
          </cell>
          <cell r="E2015">
            <v>5</v>
          </cell>
          <cell r="F2015">
            <v>0</v>
          </cell>
          <cell r="G2015">
            <v>0</v>
          </cell>
          <cell r="H2015">
            <v>15.8</v>
          </cell>
          <cell r="I2015">
            <v>0</v>
          </cell>
          <cell r="J2015">
            <v>0</v>
          </cell>
        </row>
        <row r="2016">
          <cell r="A2016" t="str">
            <v>0759-AM-G/BTJ3</v>
          </cell>
          <cell r="B2016" t="str">
            <v>公主围裙</v>
          </cell>
          <cell r="C2016" t="str">
            <v>无</v>
          </cell>
          <cell r="D2016" t="str">
            <v>灰色百褶围裙头巾;60*39</v>
          </cell>
          <cell r="E2016">
            <v>0</v>
          </cell>
          <cell r="F2016">
            <v>0</v>
          </cell>
          <cell r="G2016">
            <v>0</v>
          </cell>
          <cell r="H2016">
            <v>0</v>
          </cell>
          <cell r="I2016">
            <v>0</v>
          </cell>
          <cell r="J2016">
            <v>0</v>
          </cell>
        </row>
        <row r="2017">
          <cell r="A2017" t="str">
            <v>0759-AM-G/BXT3</v>
          </cell>
          <cell r="B2017" t="str">
            <v>公主围裙</v>
          </cell>
          <cell r="C2017" t="str">
            <v>无</v>
          </cell>
          <cell r="D2017" t="str">
            <v>灰色百褶围裙袖套;14*27</v>
          </cell>
          <cell r="E2017">
            <v>0</v>
          </cell>
          <cell r="F2017">
            <v>0</v>
          </cell>
          <cell r="G2017">
            <v>0</v>
          </cell>
          <cell r="H2017">
            <v>0</v>
          </cell>
          <cell r="I2017">
            <v>0</v>
          </cell>
          <cell r="J2017">
            <v>0</v>
          </cell>
        </row>
        <row r="2018">
          <cell r="A2018" t="str">
            <v>0759-AM-G/BZ1</v>
          </cell>
          <cell r="B2018" t="str">
            <v>公主围裙</v>
          </cell>
          <cell r="C2018" t="str">
            <v>无</v>
          </cell>
          <cell r="D2018" t="str">
            <v>灰色百褶围裙;73*82</v>
          </cell>
          <cell r="E2018">
            <v>9</v>
          </cell>
          <cell r="F2018">
            <v>0</v>
          </cell>
          <cell r="G2018">
            <v>0</v>
          </cell>
          <cell r="H2018">
            <v>0</v>
          </cell>
          <cell r="I2018">
            <v>0</v>
          </cell>
          <cell r="J2018">
            <v>0</v>
          </cell>
        </row>
        <row r="2019">
          <cell r="A2019" t="str">
            <v>0759-AM-G/D</v>
          </cell>
          <cell r="B2019" t="str">
            <v>公主围裙</v>
          </cell>
          <cell r="C2019" t="str">
            <v>无</v>
          </cell>
          <cell r="D2019" t="str">
            <v>灰色束口袋</v>
          </cell>
          <cell r="E2019">
            <v>0</v>
          </cell>
          <cell r="F2019">
            <v>0</v>
          </cell>
          <cell r="G2019">
            <v>0</v>
          </cell>
          <cell r="H2019">
            <v>0</v>
          </cell>
          <cell r="I2019">
            <v>0</v>
          </cell>
          <cell r="J2019">
            <v>0</v>
          </cell>
        </row>
        <row r="2020">
          <cell r="A2020" t="str">
            <v>0759-AM-G/GZ3</v>
          </cell>
          <cell r="B2020" t="str">
            <v>公主围裙</v>
          </cell>
          <cell r="C2020" t="str">
            <v>无</v>
          </cell>
          <cell r="D2020" t="str">
            <v>灰色公主裙围裙;140*86</v>
          </cell>
          <cell r="E2020">
            <v>268</v>
          </cell>
          <cell r="F2020">
            <v>0</v>
          </cell>
          <cell r="G2020">
            <v>0</v>
          </cell>
          <cell r="H2020">
            <v>5.9</v>
          </cell>
          <cell r="I2020">
            <v>0</v>
          </cell>
          <cell r="J2020">
            <v>0</v>
          </cell>
        </row>
        <row r="2021">
          <cell r="A2021" t="str">
            <v>0759-AM-JL/BTJ2</v>
          </cell>
          <cell r="B2021" t="str">
            <v>公主围裙</v>
          </cell>
          <cell r="C2021" t="str">
            <v>无</v>
          </cell>
          <cell r="D2021" t="str">
            <v>军绿色百褶围裙头巾;60*39</v>
          </cell>
          <cell r="E2021">
            <v>0</v>
          </cell>
          <cell r="F2021">
            <v>0</v>
          </cell>
          <cell r="G2021">
            <v>0</v>
          </cell>
          <cell r="H2021">
            <v>0</v>
          </cell>
          <cell r="I2021">
            <v>0</v>
          </cell>
          <cell r="J2021">
            <v>0</v>
          </cell>
        </row>
        <row r="2022">
          <cell r="A2022" t="str">
            <v>0759-AM-JL/BXT2</v>
          </cell>
          <cell r="B2022" t="str">
            <v>公主围裙</v>
          </cell>
          <cell r="C2022" t="str">
            <v>无</v>
          </cell>
          <cell r="D2022" t="str">
            <v>军绿色百褶围裙袖套;14*27</v>
          </cell>
          <cell r="E2022">
            <v>0</v>
          </cell>
          <cell r="F2022">
            <v>0</v>
          </cell>
          <cell r="G2022">
            <v>0</v>
          </cell>
          <cell r="H2022">
            <v>0</v>
          </cell>
          <cell r="I2022">
            <v>0</v>
          </cell>
          <cell r="J2022">
            <v>0</v>
          </cell>
        </row>
        <row r="2023">
          <cell r="A2023" t="str">
            <v>0759-AM-JL/BZ1</v>
          </cell>
          <cell r="B2023" t="str">
            <v>公主围裙</v>
          </cell>
          <cell r="C2023" t="str">
            <v>无</v>
          </cell>
          <cell r="D2023" t="str">
            <v>军绿色百褶围裙;73*82</v>
          </cell>
          <cell r="E2023">
            <v>67</v>
          </cell>
          <cell r="F2023">
            <v>0</v>
          </cell>
          <cell r="G2023">
            <v>0</v>
          </cell>
          <cell r="H2023">
            <v>0</v>
          </cell>
          <cell r="I2023">
            <v>0</v>
          </cell>
          <cell r="J2023">
            <v>0</v>
          </cell>
        </row>
        <row r="2024">
          <cell r="A2024" t="str">
            <v>0759-AM-JL/D</v>
          </cell>
          <cell r="B2024" t="str">
            <v>公主围裙</v>
          </cell>
          <cell r="C2024" t="str">
            <v>无</v>
          </cell>
          <cell r="D2024" t="str">
            <v>军绿色束口袋</v>
          </cell>
          <cell r="E2024">
            <v>0</v>
          </cell>
          <cell r="F2024">
            <v>0</v>
          </cell>
          <cell r="G2024">
            <v>0</v>
          </cell>
          <cell r="H2024">
            <v>0</v>
          </cell>
          <cell r="I2024">
            <v>0</v>
          </cell>
          <cell r="J2024">
            <v>0</v>
          </cell>
        </row>
        <row r="2025">
          <cell r="A2025" t="str">
            <v>0759-AM-JL/GZ2</v>
          </cell>
          <cell r="B2025" t="str">
            <v>公主围裙</v>
          </cell>
          <cell r="C2025" t="str">
            <v>无</v>
          </cell>
          <cell r="D2025" t="str">
            <v>军绿色公主裙围裙;140*86</v>
          </cell>
          <cell r="E2025">
            <v>1</v>
          </cell>
          <cell r="F2025">
            <v>0</v>
          </cell>
          <cell r="G2025">
            <v>0</v>
          </cell>
          <cell r="H2025">
            <v>15.8</v>
          </cell>
          <cell r="I2025">
            <v>0</v>
          </cell>
          <cell r="J2025">
            <v>0</v>
          </cell>
        </row>
        <row r="2026">
          <cell r="A2026" t="str">
            <v>0759-AM-OF/BTJ1</v>
          </cell>
          <cell r="B2026" t="str">
            <v>公主围裙</v>
          </cell>
          <cell r="C2026" t="str">
            <v>无</v>
          </cell>
          <cell r="D2026" t="str">
            <v>藕粉百褶围裙头巾;60*39</v>
          </cell>
          <cell r="E2026">
            <v>0</v>
          </cell>
          <cell r="F2026">
            <v>0</v>
          </cell>
          <cell r="G2026">
            <v>0</v>
          </cell>
          <cell r="H2026">
            <v>0</v>
          </cell>
          <cell r="I2026">
            <v>0</v>
          </cell>
          <cell r="J2026">
            <v>0</v>
          </cell>
        </row>
        <row r="2027">
          <cell r="A2027" t="str">
            <v>0759-AM-OF/BXT1</v>
          </cell>
          <cell r="B2027" t="str">
            <v>公主围裙</v>
          </cell>
          <cell r="C2027" t="str">
            <v>无</v>
          </cell>
          <cell r="D2027" t="str">
            <v>藕粉百褶围裙袖套;14*27</v>
          </cell>
          <cell r="E2027">
            <v>0</v>
          </cell>
          <cell r="F2027">
            <v>0</v>
          </cell>
          <cell r="G2027">
            <v>0</v>
          </cell>
          <cell r="H2027">
            <v>0</v>
          </cell>
          <cell r="I2027">
            <v>0</v>
          </cell>
          <cell r="J2027">
            <v>0</v>
          </cell>
        </row>
        <row r="2028">
          <cell r="A2028" t="str">
            <v>0759-AM-OF/BZ1</v>
          </cell>
          <cell r="B2028" t="str">
            <v>公主围裙</v>
          </cell>
          <cell r="C2028" t="str">
            <v>无</v>
          </cell>
          <cell r="D2028" t="str">
            <v>藕粉百褶围裙;73*82</v>
          </cell>
          <cell r="E2028">
            <v>38</v>
          </cell>
          <cell r="F2028">
            <v>0</v>
          </cell>
          <cell r="G2028">
            <v>0</v>
          </cell>
          <cell r="H2028">
            <v>0</v>
          </cell>
          <cell r="I2028">
            <v>0</v>
          </cell>
          <cell r="J2028">
            <v>0</v>
          </cell>
        </row>
        <row r="2029">
          <cell r="A2029" t="str">
            <v>0759-AM-OF/D</v>
          </cell>
          <cell r="B2029" t="str">
            <v>公主围裙</v>
          </cell>
          <cell r="C2029" t="str">
            <v>无</v>
          </cell>
          <cell r="D2029" t="str">
            <v>藕粉束口袋</v>
          </cell>
          <cell r="E2029">
            <v>0</v>
          </cell>
          <cell r="F2029">
            <v>0</v>
          </cell>
          <cell r="G2029">
            <v>0</v>
          </cell>
          <cell r="H2029">
            <v>0</v>
          </cell>
          <cell r="I2029">
            <v>0</v>
          </cell>
          <cell r="J2029">
            <v>0</v>
          </cell>
        </row>
        <row r="2030">
          <cell r="A2030" t="str">
            <v>0759-AM-OF/GZ1</v>
          </cell>
          <cell r="B2030" t="str">
            <v>公主围裙</v>
          </cell>
          <cell r="C2030" t="str">
            <v>无</v>
          </cell>
          <cell r="D2030" t="str">
            <v>藕粉公主裙围裙;140*86</v>
          </cell>
          <cell r="E2030">
            <v>18</v>
          </cell>
          <cell r="F2030">
            <v>0</v>
          </cell>
          <cell r="G2030">
            <v>0</v>
          </cell>
          <cell r="H2030">
            <v>15.8</v>
          </cell>
          <cell r="I2030">
            <v>0</v>
          </cell>
          <cell r="J2030">
            <v>0</v>
          </cell>
        </row>
        <row r="2031">
          <cell r="A2031" t="str">
            <v>0759-AM-Y/BTJ4</v>
          </cell>
          <cell r="B2031" t="str">
            <v>公主围裙</v>
          </cell>
          <cell r="C2031" t="str">
            <v>无</v>
          </cell>
          <cell r="D2031" t="str">
            <v>米黄色百褶围裙头巾;60*39</v>
          </cell>
          <cell r="E2031">
            <v>0</v>
          </cell>
          <cell r="F2031">
            <v>0</v>
          </cell>
          <cell r="G2031">
            <v>0</v>
          </cell>
          <cell r="H2031">
            <v>0</v>
          </cell>
          <cell r="I2031">
            <v>0</v>
          </cell>
          <cell r="J2031">
            <v>0</v>
          </cell>
        </row>
        <row r="2032">
          <cell r="A2032" t="str">
            <v>0759-AM-Y/BXT4</v>
          </cell>
          <cell r="B2032" t="str">
            <v>公主围裙</v>
          </cell>
          <cell r="C2032" t="str">
            <v>无</v>
          </cell>
          <cell r="D2032" t="str">
            <v>米黄色百褶围裙袖套;14*27</v>
          </cell>
          <cell r="E2032">
            <v>0</v>
          </cell>
          <cell r="F2032">
            <v>0</v>
          </cell>
          <cell r="G2032">
            <v>0</v>
          </cell>
          <cell r="H2032">
            <v>0</v>
          </cell>
          <cell r="I2032">
            <v>0</v>
          </cell>
          <cell r="J2032">
            <v>0</v>
          </cell>
        </row>
        <row r="2033">
          <cell r="A2033" t="str">
            <v>0759-AM-Y/BZ1</v>
          </cell>
          <cell r="B2033" t="str">
            <v>公主围裙</v>
          </cell>
          <cell r="C2033" t="str">
            <v>无</v>
          </cell>
          <cell r="D2033" t="str">
            <v>米黄色百褶围裙;73*82</v>
          </cell>
          <cell r="E2033">
            <v>0</v>
          </cell>
          <cell r="F2033">
            <v>0</v>
          </cell>
          <cell r="G2033">
            <v>0</v>
          </cell>
          <cell r="H2033">
            <v>0</v>
          </cell>
          <cell r="I2033">
            <v>0</v>
          </cell>
          <cell r="J2033">
            <v>0</v>
          </cell>
        </row>
        <row r="2034">
          <cell r="A2034" t="str">
            <v>0759-AM-Y/D</v>
          </cell>
          <cell r="B2034" t="str">
            <v>公主围裙</v>
          </cell>
          <cell r="C2034" t="str">
            <v>无</v>
          </cell>
          <cell r="D2034" t="str">
            <v>米黄色束口袋</v>
          </cell>
          <cell r="E2034">
            <v>0</v>
          </cell>
          <cell r="F2034">
            <v>0</v>
          </cell>
          <cell r="G2034">
            <v>0</v>
          </cell>
          <cell r="H2034">
            <v>0</v>
          </cell>
          <cell r="I2034">
            <v>0</v>
          </cell>
          <cell r="J2034">
            <v>0</v>
          </cell>
        </row>
        <row r="2035">
          <cell r="A2035" t="str">
            <v>0759-AM-Y/GZ4</v>
          </cell>
          <cell r="B2035" t="str">
            <v>公主围裙</v>
          </cell>
          <cell r="C2035" t="str">
            <v>无</v>
          </cell>
          <cell r="D2035" t="str">
            <v>米黄色公主裙围裙;140*86</v>
          </cell>
          <cell r="E2035">
            <v>0</v>
          </cell>
          <cell r="F2035">
            <v>0</v>
          </cell>
          <cell r="G2035">
            <v>0</v>
          </cell>
          <cell r="H2035">
            <v>15.8</v>
          </cell>
          <cell r="I2035">
            <v>0</v>
          </cell>
          <cell r="J2035">
            <v>0</v>
          </cell>
        </row>
        <row r="2036">
          <cell r="A2036" t="str">
            <v>1960-ZMB-W/JCH1</v>
          </cell>
          <cell r="B2036" t="str">
            <v>纸抹布</v>
          </cell>
          <cell r="C2036" t="str">
            <v>无</v>
          </cell>
          <cell r="D2036" t="str">
            <v>懒人抹布基础款1卷装;24.5*7</v>
          </cell>
          <cell r="E2036">
            <v>130</v>
          </cell>
          <cell r="F2036">
            <v>0</v>
          </cell>
          <cell r="G2036">
            <v>0</v>
          </cell>
          <cell r="H2036">
            <v>5</v>
          </cell>
          <cell r="I2036">
            <v>0</v>
          </cell>
          <cell r="J2036">
            <v>0</v>
          </cell>
        </row>
        <row r="2037">
          <cell r="A2037" t="str">
            <v>1960-ZMB-W/JCZH3</v>
          </cell>
          <cell r="B2037" t="str">
            <v>纸抹布</v>
          </cell>
          <cell r="C2037" t="str">
            <v>无</v>
          </cell>
          <cell r="D2037" t="str">
            <v>懒人抹布基础款3卷装+原木支架</v>
          </cell>
          <cell r="E2037">
            <v>0</v>
          </cell>
          <cell r="F2037">
            <v>0</v>
          </cell>
          <cell r="G2037">
            <v>0</v>
          </cell>
          <cell r="H2037">
            <v>30.4</v>
          </cell>
          <cell r="I2037">
            <v>0</v>
          </cell>
          <cell r="J2037">
            <v>0</v>
          </cell>
        </row>
        <row r="2038">
          <cell r="A2038" t="str">
            <v>1960-ZMB-W/JHH1</v>
          </cell>
          <cell r="B2038" t="str">
            <v>纸抹布</v>
          </cell>
          <cell r="C2038" t="str">
            <v>无</v>
          </cell>
          <cell r="D2038" t="str">
            <v>圆本</v>
          </cell>
          <cell r="E2038">
            <v>0</v>
          </cell>
          <cell r="F2038">
            <v>0</v>
          </cell>
          <cell r="G2038">
            <v>0</v>
          </cell>
          <cell r="H2038">
            <v>6.2</v>
          </cell>
          <cell r="I2038">
            <v>0</v>
          </cell>
          <cell r="J2038">
            <v>0</v>
          </cell>
        </row>
        <row r="2039">
          <cell r="A2039" t="str">
            <v>1960-ZMB-W/JHZH3</v>
          </cell>
          <cell r="B2039" t="str">
            <v>纸抹布</v>
          </cell>
          <cell r="C2039" t="str">
            <v>无</v>
          </cell>
          <cell r="D2039" t="str">
            <v>懒人抹布加厚款3卷装+原木支架</v>
          </cell>
          <cell r="E2039">
            <v>0</v>
          </cell>
          <cell r="F2039">
            <v>0</v>
          </cell>
          <cell r="G2039">
            <v>0</v>
          </cell>
          <cell r="H2039">
            <v>34</v>
          </cell>
          <cell r="I2039">
            <v>0</v>
          </cell>
          <cell r="J2039">
            <v>0</v>
          </cell>
        </row>
        <row r="2040">
          <cell r="A2040" t="str">
            <v>1964-MB/BS</v>
          </cell>
          <cell r="B2040" t="str">
            <v>纸抹布</v>
          </cell>
          <cell r="C2040" t="str">
            <v>无</v>
          </cell>
          <cell r="D2040" t="str">
            <v>白色懒人抹布</v>
          </cell>
          <cell r="E2040">
            <v>0</v>
          </cell>
          <cell r="F2040">
            <v>0</v>
          </cell>
          <cell r="G2040">
            <v>0</v>
          </cell>
          <cell r="H2040">
            <v>4</v>
          </cell>
          <cell r="I2040">
            <v>0</v>
          </cell>
          <cell r="J2040">
            <v>0</v>
          </cell>
        </row>
        <row r="2041">
          <cell r="A2041" t="str">
            <v>1964-MB/YH</v>
          </cell>
          <cell r="B2041" t="str">
            <v>纸抹布</v>
          </cell>
          <cell r="C2041" t="str">
            <v>无</v>
          </cell>
          <cell r="D2041" t="str">
            <v>印花懒人抹布</v>
          </cell>
          <cell r="E2041">
            <v>0</v>
          </cell>
          <cell r="F2041">
            <v>0</v>
          </cell>
          <cell r="G2041">
            <v>0</v>
          </cell>
          <cell r="H2041">
            <v>4</v>
          </cell>
          <cell r="I2041">
            <v>0</v>
          </cell>
          <cell r="J2041">
            <v>0</v>
          </cell>
        </row>
        <row r="2042">
          <cell r="A2042" t="str">
            <v>1960-JH-ZQW/BS</v>
          </cell>
          <cell r="B2042" t="str">
            <v>纸抹布</v>
          </cell>
          <cell r="C2042" t="str">
            <v>无</v>
          </cell>
          <cell r="D2042" t="str">
            <v>加厚竹纤维白色抹布</v>
          </cell>
          <cell r="E2042">
            <v>0</v>
          </cell>
          <cell r="F2042">
            <v>0</v>
          </cell>
          <cell r="G2042">
            <v>0</v>
          </cell>
          <cell r="H2042">
            <v>0</v>
          </cell>
          <cell r="I2042">
            <v>0</v>
          </cell>
          <cell r="J2042">
            <v>0</v>
          </cell>
        </row>
        <row r="2043">
          <cell r="A2043" t="str">
            <v>0769-AMB-G/AK2</v>
          </cell>
          <cell r="B2043" t="str">
            <v>棉布调节扣围裙</v>
          </cell>
          <cell r="C2043" t="str">
            <v>无</v>
          </cell>
          <cell r="D2043" t="str">
            <v>灰色棉布按扣围裙;65*80</v>
          </cell>
          <cell r="E2043">
            <v>8</v>
          </cell>
          <cell r="F2043">
            <v>0</v>
          </cell>
          <cell r="G2043">
            <v>0</v>
          </cell>
          <cell r="H2043">
            <v>14</v>
          </cell>
          <cell r="I2043">
            <v>0</v>
          </cell>
          <cell r="J2043">
            <v>1.1</v>
          </cell>
        </row>
        <row r="2044">
          <cell r="A2044" t="str">
            <v>0769-AMB-G/TJK2</v>
          </cell>
          <cell r="B2044" t="str">
            <v>棉布调节扣围裙</v>
          </cell>
          <cell r="C2044" t="str">
            <v>无</v>
          </cell>
          <cell r="D2044" t="str">
            <v>灰色棉布调节扣围裙;65*80</v>
          </cell>
          <cell r="E2044">
            <v>44</v>
          </cell>
          <cell r="F2044">
            <v>0</v>
          </cell>
          <cell r="G2044">
            <v>0</v>
          </cell>
          <cell r="H2044">
            <v>14</v>
          </cell>
          <cell r="I2044">
            <v>0</v>
          </cell>
          <cell r="J2044">
            <v>1.1</v>
          </cell>
        </row>
        <row r="2045">
          <cell r="A2045" t="str">
            <v>0769-AMB-G/TJK6</v>
          </cell>
          <cell r="B2045" t="str">
            <v>棉布调节扣围裙</v>
          </cell>
          <cell r="C2045" t="str">
            <v>无</v>
          </cell>
          <cell r="D2045" t="str">
            <v>灰色棉布调节扣围裙开叉;65*80</v>
          </cell>
          <cell r="E2045">
            <v>73</v>
          </cell>
          <cell r="F2045">
            <v>0</v>
          </cell>
          <cell r="G2045">
            <v>0</v>
          </cell>
          <cell r="H2045">
            <v>14</v>
          </cell>
          <cell r="I2045">
            <v>0</v>
          </cell>
          <cell r="J2045">
            <v>1.1</v>
          </cell>
        </row>
        <row r="2046">
          <cell r="A2046" t="str">
            <v>0769-AMB-L/AK1</v>
          </cell>
          <cell r="B2046" t="str">
            <v>棉布调节扣围裙</v>
          </cell>
          <cell r="C2046" t="str">
            <v>无</v>
          </cell>
          <cell r="D2046" t="str">
            <v>蓝色棉布按扣围裙;65*80</v>
          </cell>
          <cell r="E2046">
            <v>29</v>
          </cell>
          <cell r="F2046">
            <v>0</v>
          </cell>
          <cell r="G2046">
            <v>0</v>
          </cell>
          <cell r="H2046">
            <v>14</v>
          </cell>
          <cell r="I2046">
            <v>0</v>
          </cell>
          <cell r="J2046">
            <v>1.1</v>
          </cell>
        </row>
        <row r="2047">
          <cell r="A2047" t="str">
            <v>0769-AMB-L/TJK1</v>
          </cell>
          <cell r="B2047" t="str">
            <v>棉布调节扣围裙</v>
          </cell>
          <cell r="C2047" t="str">
            <v>无</v>
          </cell>
          <cell r="D2047" t="str">
            <v>蓝色棉布调节扣围裙;65*80</v>
          </cell>
          <cell r="E2047">
            <v>24</v>
          </cell>
          <cell r="F2047">
            <v>0</v>
          </cell>
          <cell r="G2047">
            <v>0</v>
          </cell>
          <cell r="H2047">
            <v>14</v>
          </cell>
          <cell r="I2047">
            <v>0</v>
          </cell>
          <cell r="J2047">
            <v>1.1</v>
          </cell>
        </row>
        <row r="2048">
          <cell r="A2048" t="str">
            <v>0769-AMB-L/TJK4</v>
          </cell>
          <cell r="B2048" t="str">
            <v>棉布调节扣围裙</v>
          </cell>
          <cell r="C2048" t="str">
            <v>无</v>
          </cell>
          <cell r="D2048" t="str">
            <v>军绿色棉布调节扣围裙;65*80</v>
          </cell>
          <cell r="E2048">
            <v>8</v>
          </cell>
          <cell r="F2048">
            <v>0</v>
          </cell>
          <cell r="G2048">
            <v>0</v>
          </cell>
          <cell r="H2048">
            <v>14</v>
          </cell>
          <cell r="I2048">
            <v>0</v>
          </cell>
          <cell r="J2048">
            <v>1.1</v>
          </cell>
        </row>
        <row r="2049">
          <cell r="A2049" t="str">
            <v>0769-AMB-L/TJK5</v>
          </cell>
          <cell r="B2049" t="str">
            <v>棉布调节扣围裙</v>
          </cell>
          <cell r="C2049" t="str">
            <v>无</v>
          </cell>
          <cell r="D2049" t="str">
            <v>军绿色棉布调节扣围裙开叉;65*80</v>
          </cell>
          <cell r="E2049">
            <v>57</v>
          </cell>
          <cell r="F2049">
            <v>0</v>
          </cell>
          <cell r="G2049">
            <v>0</v>
          </cell>
          <cell r="H2049">
            <v>14</v>
          </cell>
          <cell r="I2049">
            <v>0</v>
          </cell>
          <cell r="J2049">
            <v>1.1</v>
          </cell>
        </row>
        <row r="2050">
          <cell r="A2050" t="str">
            <v>0769-AMB-W/AK3</v>
          </cell>
          <cell r="B2050" t="str">
            <v>棉布调节扣围裙</v>
          </cell>
          <cell r="C2050" t="str">
            <v>无</v>
          </cell>
          <cell r="D2050" t="str">
            <v>白色棉布按扣围裙;65*80</v>
          </cell>
          <cell r="E2050">
            <v>105</v>
          </cell>
          <cell r="F2050">
            <v>0</v>
          </cell>
          <cell r="G2050">
            <v>0</v>
          </cell>
          <cell r="H2050">
            <v>14</v>
          </cell>
          <cell r="I2050">
            <v>0</v>
          </cell>
          <cell r="J2050">
            <v>1.1</v>
          </cell>
        </row>
        <row r="2051">
          <cell r="A2051" t="str">
            <v>0769-AMB-W/TJK3</v>
          </cell>
          <cell r="B2051" t="str">
            <v>棉布调节扣围裙</v>
          </cell>
          <cell r="C2051" t="str">
            <v>无</v>
          </cell>
          <cell r="D2051" t="str">
            <v>白色棉布调节扣围裙;65*80</v>
          </cell>
          <cell r="E2051">
            <v>0</v>
          </cell>
          <cell r="F2051">
            <v>0</v>
          </cell>
          <cell r="G2051">
            <v>0</v>
          </cell>
          <cell r="H2051">
            <v>14</v>
          </cell>
          <cell r="I2051">
            <v>0</v>
          </cell>
          <cell r="J2051">
            <v>1.1</v>
          </cell>
        </row>
        <row r="2052">
          <cell r="A2052" t="str">
            <v>0769-AMB-W/AK3-dz</v>
          </cell>
          <cell r="B2052" t="str">
            <v>棉布调节扣围裙</v>
          </cell>
          <cell r="C2052" t="str">
            <v>无</v>
          </cell>
          <cell r="D2052" t="str">
            <v>定制棉布按扣围裙</v>
          </cell>
          <cell r="E2052">
            <v>0</v>
          </cell>
          <cell r="F2052">
            <v>0</v>
          </cell>
          <cell r="G2052">
            <v>0</v>
          </cell>
          <cell r="H2052">
            <v>0</v>
          </cell>
          <cell r="I2052">
            <v>0</v>
          </cell>
          <cell r="J2052">
            <v>0</v>
          </cell>
        </row>
        <row r="2053">
          <cell r="A2053" t="str">
            <v>1970-WD-G/YSWD</v>
          </cell>
          <cell r="B2053" t="str">
            <v>网收纳袋</v>
          </cell>
          <cell r="C2053" t="str">
            <v>无</v>
          </cell>
          <cell r="D2053" t="str">
            <v>网纱收纳袋灰色;48*74</v>
          </cell>
          <cell r="E2053">
            <v>24</v>
          </cell>
          <cell r="F2053">
            <v>0</v>
          </cell>
          <cell r="G2053">
            <v>0</v>
          </cell>
          <cell r="H2053">
            <v>5.8</v>
          </cell>
          <cell r="I2053">
            <v>0</v>
          </cell>
          <cell r="J2053">
            <v>0</v>
          </cell>
        </row>
        <row r="2054">
          <cell r="A2054" t="str">
            <v>1970-WD-W/YSWD</v>
          </cell>
          <cell r="B2054" t="str">
            <v>网收纳袋</v>
          </cell>
          <cell r="C2054" t="str">
            <v>无</v>
          </cell>
          <cell r="D2054" t="str">
            <v>网纱收纳袋白色;48*74</v>
          </cell>
          <cell r="E2054">
            <v>22</v>
          </cell>
          <cell r="F2054">
            <v>0</v>
          </cell>
          <cell r="G2054">
            <v>0</v>
          </cell>
          <cell r="H2054">
            <v>5.8</v>
          </cell>
          <cell r="I2054">
            <v>0</v>
          </cell>
          <cell r="J2054">
            <v>0</v>
          </cell>
        </row>
        <row r="2055">
          <cell r="A2055" t="str">
            <v>0739-FCM-B/FSZ</v>
          </cell>
          <cell r="B2055" t="str">
            <v>风扇防尘罩</v>
          </cell>
          <cell r="C2055" t="str">
            <v>无</v>
          </cell>
          <cell r="D2055" t="str">
            <v>黑格;50*50</v>
          </cell>
          <cell r="E2055">
            <v>0</v>
          </cell>
          <cell r="F2055">
            <v>0</v>
          </cell>
          <cell r="G2055">
            <v>0</v>
          </cell>
          <cell r="H2055">
            <v>0</v>
          </cell>
          <cell r="I2055">
            <v>0</v>
          </cell>
          <cell r="J2055">
            <v>0</v>
          </cell>
        </row>
        <row r="2056">
          <cell r="A2056" t="str">
            <v>0739-FCM-BD/FSZ</v>
          </cell>
          <cell r="B2056" t="str">
            <v>风扇防尘罩</v>
          </cell>
          <cell r="C2056" t="str">
            <v>无</v>
          </cell>
          <cell r="D2056" t="str">
            <v>黑波点;50*50</v>
          </cell>
          <cell r="E2056">
            <v>0</v>
          </cell>
          <cell r="F2056">
            <v>0</v>
          </cell>
          <cell r="G2056">
            <v>0</v>
          </cell>
          <cell r="H2056">
            <v>0</v>
          </cell>
          <cell r="I2056">
            <v>0</v>
          </cell>
          <cell r="J2056">
            <v>0</v>
          </cell>
        </row>
        <row r="2057">
          <cell r="A2057" t="str">
            <v>0739-FCM-KF/FSZ</v>
          </cell>
          <cell r="B2057" t="str">
            <v>风扇防尘罩</v>
          </cell>
          <cell r="C2057" t="str">
            <v>无</v>
          </cell>
          <cell r="D2057" t="str">
            <v>咖啡格;50*50</v>
          </cell>
          <cell r="E2057">
            <v>0</v>
          </cell>
          <cell r="F2057">
            <v>0</v>
          </cell>
          <cell r="G2057">
            <v>0</v>
          </cell>
          <cell r="H2057">
            <v>0</v>
          </cell>
          <cell r="I2057">
            <v>0</v>
          </cell>
          <cell r="J2057">
            <v>0</v>
          </cell>
        </row>
        <row r="2058">
          <cell r="A2058" t="str">
            <v>0739-FCM-L/FSZ</v>
          </cell>
          <cell r="B2058" t="str">
            <v>风扇防尘罩</v>
          </cell>
          <cell r="C2058" t="str">
            <v>无</v>
          </cell>
          <cell r="D2058" t="str">
            <v>蓝格;50*50</v>
          </cell>
          <cell r="E2058">
            <v>0</v>
          </cell>
          <cell r="F2058">
            <v>0</v>
          </cell>
          <cell r="G2058">
            <v>0</v>
          </cell>
          <cell r="H2058">
            <v>0</v>
          </cell>
          <cell r="I2058">
            <v>0</v>
          </cell>
          <cell r="J2058">
            <v>0</v>
          </cell>
        </row>
        <row r="2059">
          <cell r="A2059" t="str">
            <v>0739-FCM-R/FSZ</v>
          </cell>
          <cell r="B2059" t="str">
            <v>风扇防尘罩</v>
          </cell>
          <cell r="C2059" t="str">
            <v>无</v>
          </cell>
          <cell r="D2059" t="str">
            <v>红格;50*50</v>
          </cell>
          <cell r="E2059">
            <v>0</v>
          </cell>
          <cell r="F2059">
            <v>0</v>
          </cell>
          <cell r="G2059">
            <v>0</v>
          </cell>
          <cell r="H2059">
            <v>0</v>
          </cell>
          <cell r="I2059">
            <v>0</v>
          </cell>
          <cell r="J2059">
            <v>0</v>
          </cell>
        </row>
        <row r="2060">
          <cell r="A2060" t="str">
            <v>0739-FCM-RB/FSZ</v>
          </cell>
          <cell r="B2060" t="str">
            <v>风扇防尘罩</v>
          </cell>
          <cell r="C2060" t="str">
            <v>无</v>
          </cell>
          <cell r="D2060" t="str">
            <v>红黑格;50*50</v>
          </cell>
          <cell r="E2060">
            <v>0</v>
          </cell>
          <cell r="F2060">
            <v>0</v>
          </cell>
          <cell r="G2060">
            <v>0</v>
          </cell>
          <cell r="H2060">
            <v>0</v>
          </cell>
          <cell r="I2060">
            <v>0</v>
          </cell>
          <cell r="J2060">
            <v>0</v>
          </cell>
        </row>
        <row r="2061">
          <cell r="A2061" t="str">
            <v>1940-XJSL-G1</v>
          </cell>
          <cell r="B2061" t="str">
            <v>塑料衣架</v>
          </cell>
          <cell r="C2061" t="str">
            <v>无</v>
          </cell>
          <cell r="D2061" t="str">
            <v>晾鞋架灰色1个装;19*28.3</v>
          </cell>
          <cell r="E2061">
            <v>0</v>
          </cell>
          <cell r="F2061">
            <v>0</v>
          </cell>
          <cell r="G2061">
            <v>0</v>
          </cell>
          <cell r="H2061">
            <v>4.3</v>
          </cell>
          <cell r="I2061">
            <v>0</v>
          </cell>
          <cell r="J2061">
            <v>0</v>
          </cell>
        </row>
        <row r="2062">
          <cell r="A2062" t="str">
            <v>1940-XJSL-L1</v>
          </cell>
          <cell r="B2062" t="str">
            <v>塑料衣架</v>
          </cell>
          <cell r="C2062" t="str">
            <v>无</v>
          </cell>
          <cell r="D2062" t="str">
            <v>晾鞋架蓝色1个装;19*28.3</v>
          </cell>
          <cell r="E2062">
            <v>0</v>
          </cell>
          <cell r="F2062">
            <v>0</v>
          </cell>
          <cell r="G2062">
            <v>0</v>
          </cell>
          <cell r="H2062">
            <v>4.3</v>
          </cell>
          <cell r="I2062">
            <v>0</v>
          </cell>
          <cell r="J2062">
            <v>0</v>
          </cell>
        </row>
        <row r="2063">
          <cell r="A2063" t="str">
            <v>1940-XJSL-W1</v>
          </cell>
          <cell r="B2063" t="str">
            <v>塑料衣架</v>
          </cell>
          <cell r="C2063" t="str">
            <v>无</v>
          </cell>
          <cell r="D2063" t="str">
            <v>晾鞋架白色1个装;19*28.3</v>
          </cell>
          <cell r="E2063">
            <v>0</v>
          </cell>
          <cell r="F2063">
            <v>0</v>
          </cell>
          <cell r="G2063">
            <v>0</v>
          </cell>
          <cell r="H2063">
            <v>4.3</v>
          </cell>
          <cell r="I2063">
            <v>0</v>
          </cell>
          <cell r="J2063">
            <v>0</v>
          </cell>
        </row>
        <row r="2064">
          <cell r="A2064" t="str">
            <v>0749-NA-L/PB1</v>
          </cell>
          <cell r="B2064" t="str">
            <v>牛仔围裙</v>
          </cell>
          <cell r="C2064" t="str">
            <v>无</v>
          </cell>
          <cell r="D2064" t="str">
            <v>蓝色三条皮标;69*25*79</v>
          </cell>
          <cell r="E2064">
            <v>75</v>
          </cell>
          <cell r="F2064">
            <v>0</v>
          </cell>
          <cell r="G2064">
            <v>0</v>
          </cell>
          <cell r="H2064">
            <v>12</v>
          </cell>
          <cell r="I2064">
            <v>0</v>
          </cell>
          <cell r="J2064">
            <v>0</v>
          </cell>
        </row>
        <row r="2065">
          <cell r="A2065" t="str">
            <v>0749-NA-L/PB2</v>
          </cell>
          <cell r="B2065" t="str">
            <v>牛仔围裙</v>
          </cell>
          <cell r="C2065" t="str">
            <v>无</v>
          </cell>
          <cell r="D2065" t="str">
            <v>蓝色小皮标;69*25*79</v>
          </cell>
          <cell r="E2065">
            <v>0</v>
          </cell>
          <cell r="F2065">
            <v>0</v>
          </cell>
          <cell r="G2065">
            <v>0</v>
          </cell>
          <cell r="H2065">
            <v>11</v>
          </cell>
          <cell r="I2065">
            <v>0</v>
          </cell>
          <cell r="J2065">
            <v>0</v>
          </cell>
        </row>
        <row r="2066">
          <cell r="A2066" t="str">
            <v>0749-NA-L/PB3</v>
          </cell>
          <cell r="B2066" t="str">
            <v>牛仔围裙</v>
          </cell>
          <cell r="C2066" t="str">
            <v>无</v>
          </cell>
          <cell r="D2066" t="str">
            <v>蓝色大皮标;69*25*79</v>
          </cell>
          <cell r="E2066">
            <v>5</v>
          </cell>
          <cell r="F2066">
            <v>0</v>
          </cell>
          <cell r="G2066">
            <v>0</v>
          </cell>
          <cell r="H2066">
            <v>11.5</v>
          </cell>
          <cell r="I2066">
            <v>0</v>
          </cell>
          <cell r="J2066">
            <v>0</v>
          </cell>
        </row>
        <row r="2067">
          <cell r="A2067" t="str">
            <v>0710-FCM-B/YSJ</v>
          </cell>
          <cell r="B2067" t="str">
            <v>饮水机防尘罩</v>
          </cell>
          <cell r="C2067" t="str">
            <v>无</v>
          </cell>
          <cell r="D2067" t="str">
            <v>黑白格色;33*27</v>
          </cell>
          <cell r="E2067">
            <v>0</v>
          </cell>
          <cell r="F2067">
            <v>0</v>
          </cell>
          <cell r="G2067">
            <v>0</v>
          </cell>
          <cell r="H2067">
            <v>3.8</v>
          </cell>
          <cell r="I2067">
            <v>0</v>
          </cell>
          <cell r="J2067">
            <v>0.6</v>
          </cell>
        </row>
        <row r="2068">
          <cell r="A2068" t="str">
            <v>0710-FCM-L/YSJ</v>
          </cell>
          <cell r="B2068" t="str">
            <v>饮水机防尘罩</v>
          </cell>
          <cell r="C2068" t="str">
            <v>无</v>
          </cell>
          <cell r="D2068" t="str">
            <v>蓝色;33*27</v>
          </cell>
          <cell r="E2068">
            <v>0</v>
          </cell>
          <cell r="F2068">
            <v>0</v>
          </cell>
          <cell r="G2068">
            <v>0</v>
          </cell>
          <cell r="H2068">
            <v>3.8</v>
          </cell>
          <cell r="I2068">
            <v>0</v>
          </cell>
          <cell r="J2068">
            <v>0.6</v>
          </cell>
        </row>
        <row r="2069">
          <cell r="A2069" t="str">
            <v>0710-FCM-R/YSJ</v>
          </cell>
          <cell r="B2069" t="str">
            <v>饮水机防尘罩</v>
          </cell>
          <cell r="C2069" t="str">
            <v>无</v>
          </cell>
          <cell r="D2069" t="str">
            <v>红色;33*27</v>
          </cell>
          <cell r="E2069">
            <v>0</v>
          </cell>
          <cell r="F2069">
            <v>0</v>
          </cell>
          <cell r="G2069">
            <v>0</v>
          </cell>
          <cell r="H2069">
            <v>3.8</v>
          </cell>
          <cell r="I2069">
            <v>0</v>
          </cell>
          <cell r="J2069">
            <v>0.6</v>
          </cell>
        </row>
        <row r="2070">
          <cell r="A2070" t="str">
            <v>0710-FCM-RB/YSJ</v>
          </cell>
          <cell r="B2070" t="str">
            <v>饮水机防尘罩</v>
          </cell>
          <cell r="C2070" t="str">
            <v>无</v>
          </cell>
          <cell r="D2070" t="str">
            <v>红黑色;33*27</v>
          </cell>
          <cell r="E2070">
            <v>0</v>
          </cell>
          <cell r="F2070">
            <v>0</v>
          </cell>
          <cell r="G2070">
            <v>0</v>
          </cell>
          <cell r="H2070">
            <v>3.8</v>
          </cell>
          <cell r="I2070">
            <v>0</v>
          </cell>
          <cell r="J2070">
            <v>0.6</v>
          </cell>
        </row>
        <row r="2071">
          <cell r="A2071" t="str">
            <v>0729-FCZL/BMD1</v>
          </cell>
          <cell r="B2071" t="str">
            <v>保温饭菜罩</v>
          </cell>
          <cell r="C2071" t="str">
            <v>无</v>
          </cell>
          <cell r="D2071" t="str">
            <v>白猫大;37*37*15</v>
          </cell>
          <cell r="E2071">
            <v>0</v>
          </cell>
          <cell r="F2071">
            <v>0</v>
          </cell>
          <cell r="G2071">
            <v>0</v>
          </cell>
          <cell r="H2071">
            <v>7</v>
          </cell>
          <cell r="I2071">
            <v>0</v>
          </cell>
          <cell r="J2071">
            <v>0</v>
          </cell>
        </row>
        <row r="2072">
          <cell r="A2072" t="str">
            <v>0729-FCZL/BMX2</v>
          </cell>
          <cell r="B2072" t="str">
            <v>保温饭菜罩</v>
          </cell>
          <cell r="C2072" t="str">
            <v>无</v>
          </cell>
          <cell r="D2072" t="str">
            <v>白猫小;22*22*11</v>
          </cell>
          <cell r="E2072">
            <v>0</v>
          </cell>
          <cell r="F2072">
            <v>0</v>
          </cell>
          <cell r="G2072">
            <v>0</v>
          </cell>
          <cell r="H2072">
            <v>4.5</v>
          </cell>
          <cell r="I2072">
            <v>0</v>
          </cell>
          <cell r="J2072">
            <v>0</v>
          </cell>
        </row>
        <row r="2073">
          <cell r="A2073" t="str">
            <v>0729-FCZL/CTD1</v>
          </cell>
          <cell r="B2073" t="str">
            <v>保温饭菜罩</v>
          </cell>
          <cell r="C2073" t="str">
            <v>无</v>
          </cell>
          <cell r="D2073" t="str">
            <v>彩条大;37*37*15</v>
          </cell>
          <cell r="E2073">
            <v>0</v>
          </cell>
          <cell r="F2073">
            <v>0</v>
          </cell>
          <cell r="G2073">
            <v>0</v>
          </cell>
          <cell r="H2073">
            <v>7</v>
          </cell>
          <cell r="I2073">
            <v>0</v>
          </cell>
          <cell r="J2073">
            <v>0</v>
          </cell>
        </row>
        <row r="2074">
          <cell r="A2074" t="str">
            <v>0729-FCZL/CTX2</v>
          </cell>
          <cell r="B2074" t="str">
            <v>保温饭菜罩</v>
          </cell>
          <cell r="C2074" t="str">
            <v>无</v>
          </cell>
          <cell r="D2074" t="str">
            <v>彩条小;22*22*11</v>
          </cell>
          <cell r="E2074">
            <v>0</v>
          </cell>
          <cell r="F2074">
            <v>0</v>
          </cell>
          <cell r="G2074">
            <v>0</v>
          </cell>
          <cell r="H2074">
            <v>4.5</v>
          </cell>
          <cell r="I2074">
            <v>0</v>
          </cell>
          <cell r="J2074">
            <v>0</v>
          </cell>
        </row>
        <row r="2075">
          <cell r="A2075" t="str">
            <v>0729-FCZL/FMD1</v>
          </cell>
          <cell r="B2075" t="str">
            <v>保温饭菜罩</v>
          </cell>
          <cell r="C2075" t="str">
            <v>无</v>
          </cell>
          <cell r="D2075" t="str">
            <v>粉猫大;37*37*15</v>
          </cell>
          <cell r="E2075">
            <v>0</v>
          </cell>
          <cell r="F2075">
            <v>0</v>
          </cell>
          <cell r="G2075">
            <v>0</v>
          </cell>
          <cell r="H2075">
            <v>7</v>
          </cell>
          <cell r="I2075">
            <v>0</v>
          </cell>
          <cell r="J2075">
            <v>0</v>
          </cell>
        </row>
        <row r="2076">
          <cell r="A2076" t="str">
            <v>0729-FCZL/FMX2</v>
          </cell>
          <cell r="B2076" t="str">
            <v>保温饭菜罩</v>
          </cell>
          <cell r="C2076" t="str">
            <v>无</v>
          </cell>
          <cell r="D2076" t="str">
            <v>粉猫小;22*22*15</v>
          </cell>
          <cell r="E2076">
            <v>0</v>
          </cell>
          <cell r="F2076">
            <v>0</v>
          </cell>
          <cell r="G2076">
            <v>0</v>
          </cell>
          <cell r="H2076">
            <v>4.5</v>
          </cell>
          <cell r="I2076">
            <v>0</v>
          </cell>
          <cell r="J2076">
            <v>0</v>
          </cell>
        </row>
        <row r="2077">
          <cell r="A2077" t="str">
            <v>0729-FCZL/FYDD1</v>
          </cell>
          <cell r="B2077" t="str">
            <v>保温饭菜罩</v>
          </cell>
          <cell r="C2077" t="str">
            <v>无</v>
          </cell>
          <cell r="D2077" t="str">
            <v>粉云朵大;37*37*26</v>
          </cell>
          <cell r="E2077">
            <v>0</v>
          </cell>
          <cell r="F2077">
            <v>0</v>
          </cell>
          <cell r="G2077">
            <v>0</v>
          </cell>
          <cell r="H2077">
            <v>7</v>
          </cell>
          <cell r="I2077">
            <v>0</v>
          </cell>
          <cell r="J2077">
            <v>0</v>
          </cell>
        </row>
        <row r="2078">
          <cell r="A2078" t="str">
            <v>0729-FCZL/FYDX2</v>
          </cell>
          <cell r="B2078" t="str">
            <v>保温饭菜罩</v>
          </cell>
          <cell r="C2078" t="str">
            <v>无</v>
          </cell>
          <cell r="D2078" t="str">
            <v>粉云朵小;22*22*11</v>
          </cell>
          <cell r="E2078">
            <v>0</v>
          </cell>
          <cell r="F2078">
            <v>0</v>
          </cell>
          <cell r="G2078">
            <v>0</v>
          </cell>
          <cell r="H2078">
            <v>4.5</v>
          </cell>
          <cell r="I2078">
            <v>0</v>
          </cell>
          <cell r="J2078">
            <v>0</v>
          </cell>
        </row>
        <row r="2079">
          <cell r="A2079" t="str">
            <v>0729-FCZL/HBGD1</v>
          </cell>
          <cell r="B2079" t="str">
            <v>保温饭菜罩</v>
          </cell>
          <cell r="C2079" t="str">
            <v>无</v>
          </cell>
          <cell r="D2079" t="str">
            <v>黑白大格大;37*38*15</v>
          </cell>
          <cell r="E2079">
            <v>0</v>
          </cell>
          <cell r="F2079">
            <v>0</v>
          </cell>
          <cell r="G2079">
            <v>0</v>
          </cell>
          <cell r="H2079">
            <v>7</v>
          </cell>
          <cell r="I2079">
            <v>0</v>
          </cell>
          <cell r="J2079">
            <v>0</v>
          </cell>
        </row>
        <row r="2080">
          <cell r="A2080" t="str">
            <v>0729-FCZL/HBGX2</v>
          </cell>
          <cell r="B2080" t="str">
            <v>保温饭菜罩</v>
          </cell>
          <cell r="C2080" t="str">
            <v>无</v>
          </cell>
          <cell r="D2080" t="str">
            <v>黑白大格小;22*22*11</v>
          </cell>
          <cell r="E2080">
            <v>0</v>
          </cell>
          <cell r="F2080">
            <v>0</v>
          </cell>
          <cell r="G2080">
            <v>0</v>
          </cell>
          <cell r="H2080">
            <v>4.5</v>
          </cell>
          <cell r="I2080">
            <v>0</v>
          </cell>
          <cell r="J2080">
            <v>0</v>
          </cell>
        </row>
        <row r="2081">
          <cell r="A2081" t="str">
            <v>0729-FCZL/HBSJ1</v>
          </cell>
          <cell r="B2081" t="str">
            <v>保温饭菜罩</v>
          </cell>
          <cell r="C2081" t="str">
            <v>无</v>
          </cell>
          <cell r="D2081" t="str">
            <v>黑白三角大;37*37*15</v>
          </cell>
          <cell r="E2081">
            <v>0</v>
          </cell>
          <cell r="F2081">
            <v>0</v>
          </cell>
          <cell r="G2081">
            <v>0</v>
          </cell>
          <cell r="H2081">
            <v>7</v>
          </cell>
          <cell r="I2081">
            <v>0</v>
          </cell>
          <cell r="J2081">
            <v>0</v>
          </cell>
        </row>
        <row r="2082">
          <cell r="A2082" t="str">
            <v>0729-FCZL/HBSJ2</v>
          </cell>
          <cell r="B2082" t="str">
            <v>保温饭菜罩</v>
          </cell>
          <cell r="C2082" t="str">
            <v>无</v>
          </cell>
          <cell r="D2082" t="str">
            <v>黑白三角小;22*22*11</v>
          </cell>
          <cell r="E2082">
            <v>0</v>
          </cell>
          <cell r="F2082">
            <v>0</v>
          </cell>
          <cell r="G2082">
            <v>0</v>
          </cell>
          <cell r="H2082">
            <v>4.5</v>
          </cell>
          <cell r="I2082">
            <v>0</v>
          </cell>
          <cell r="J2082">
            <v>0</v>
          </cell>
        </row>
        <row r="2083">
          <cell r="A2083" t="str">
            <v>0729-FCZL/KMD1</v>
          </cell>
          <cell r="B2083" t="str">
            <v>保温饭菜罩</v>
          </cell>
          <cell r="C2083" t="str">
            <v>无</v>
          </cell>
          <cell r="D2083" t="str">
            <v>咖猫大;37*37*15</v>
          </cell>
          <cell r="E2083">
            <v>0</v>
          </cell>
          <cell r="F2083">
            <v>0</v>
          </cell>
          <cell r="G2083">
            <v>0</v>
          </cell>
          <cell r="H2083">
            <v>7</v>
          </cell>
          <cell r="I2083">
            <v>0</v>
          </cell>
          <cell r="J2083">
            <v>0</v>
          </cell>
        </row>
        <row r="2084">
          <cell r="A2084" t="str">
            <v>0729-FCZL/KMX2</v>
          </cell>
          <cell r="B2084" t="str">
            <v>保温饭菜罩</v>
          </cell>
          <cell r="C2084" t="str">
            <v>无</v>
          </cell>
          <cell r="D2084" t="str">
            <v>咖猫小;22*22*11</v>
          </cell>
          <cell r="E2084">
            <v>0</v>
          </cell>
          <cell r="F2084">
            <v>0</v>
          </cell>
          <cell r="G2084">
            <v>0</v>
          </cell>
          <cell r="H2084">
            <v>4.5</v>
          </cell>
          <cell r="I2084">
            <v>0</v>
          </cell>
          <cell r="J2084">
            <v>0</v>
          </cell>
        </row>
        <row r="2085">
          <cell r="A2085" t="str">
            <v>0729-FCZL/LGBD1</v>
          </cell>
          <cell r="B2085" t="str">
            <v>保温饭菜罩</v>
          </cell>
          <cell r="C2085" t="str">
            <v>无</v>
          </cell>
          <cell r="D2085" t="str">
            <v>菱格波点大;37*37*15</v>
          </cell>
          <cell r="E2085">
            <v>0</v>
          </cell>
          <cell r="F2085">
            <v>0</v>
          </cell>
          <cell r="G2085">
            <v>0</v>
          </cell>
          <cell r="H2085">
            <v>7</v>
          </cell>
          <cell r="I2085">
            <v>0</v>
          </cell>
          <cell r="J2085">
            <v>0</v>
          </cell>
        </row>
        <row r="2086">
          <cell r="A2086" t="str">
            <v>0729-FCZL/LGBX2</v>
          </cell>
          <cell r="B2086" t="str">
            <v>保温饭菜罩</v>
          </cell>
          <cell r="C2086" t="str">
            <v>无</v>
          </cell>
          <cell r="D2086" t="str">
            <v>菱格波点小;22*22*11</v>
          </cell>
          <cell r="E2086">
            <v>0</v>
          </cell>
          <cell r="F2086">
            <v>0</v>
          </cell>
          <cell r="G2086">
            <v>0</v>
          </cell>
          <cell r="H2086">
            <v>4.5</v>
          </cell>
          <cell r="I2086">
            <v>0</v>
          </cell>
          <cell r="J2086">
            <v>0</v>
          </cell>
        </row>
        <row r="2087">
          <cell r="A2087" t="str">
            <v>0729-FCZL/LMD1</v>
          </cell>
          <cell r="B2087" t="str">
            <v>保温饭菜罩</v>
          </cell>
          <cell r="C2087" t="str">
            <v>无</v>
          </cell>
          <cell r="D2087" t="str">
            <v>蓝色猫大;37*37*15</v>
          </cell>
          <cell r="E2087">
            <v>0</v>
          </cell>
          <cell r="F2087">
            <v>0</v>
          </cell>
          <cell r="G2087">
            <v>0</v>
          </cell>
          <cell r="H2087">
            <v>7</v>
          </cell>
          <cell r="I2087">
            <v>0</v>
          </cell>
          <cell r="J2087">
            <v>0</v>
          </cell>
        </row>
        <row r="2088">
          <cell r="A2088" t="str">
            <v>0729-FCZL/LMX2</v>
          </cell>
          <cell r="B2088" t="str">
            <v>保温饭菜罩</v>
          </cell>
          <cell r="C2088" t="str">
            <v>无</v>
          </cell>
          <cell r="D2088" t="str">
            <v>蓝色猫小;22*22*11</v>
          </cell>
          <cell r="E2088">
            <v>0</v>
          </cell>
          <cell r="F2088">
            <v>0</v>
          </cell>
          <cell r="G2088">
            <v>0</v>
          </cell>
          <cell r="H2088">
            <v>4.5</v>
          </cell>
          <cell r="I2088">
            <v>0</v>
          </cell>
          <cell r="J2088">
            <v>0</v>
          </cell>
        </row>
        <row r="2089">
          <cell r="A2089" t="str">
            <v>0729-FCZL/LYDD1</v>
          </cell>
          <cell r="B2089" t="str">
            <v>保温饭菜罩</v>
          </cell>
          <cell r="C2089" t="str">
            <v>无</v>
          </cell>
          <cell r="D2089" t="str">
            <v>绿云朵大;37*37*15</v>
          </cell>
          <cell r="E2089">
            <v>0</v>
          </cell>
          <cell r="F2089">
            <v>0</v>
          </cell>
          <cell r="G2089">
            <v>0</v>
          </cell>
          <cell r="H2089">
            <v>7</v>
          </cell>
          <cell r="I2089">
            <v>0</v>
          </cell>
          <cell r="J2089">
            <v>0</v>
          </cell>
        </row>
        <row r="2090">
          <cell r="A2090" t="str">
            <v>0729-FCZL/LYDX2</v>
          </cell>
          <cell r="B2090" t="str">
            <v>保温饭菜罩</v>
          </cell>
          <cell r="C2090" t="str">
            <v>无</v>
          </cell>
          <cell r="D2090" t="str">
            <v>绿云朵小;22*22*11</v>
          </cell>
          <cell r="E2090">
            <v>0</v>
          </cell>
          <cell r="F2090">
            <v>0</v>
          </cell>
          <cell r="G2090">
            <v>0</v>
          </cell>
          <cell r="H2090">
            <v>4.5</v>
          </cell>
          <cell r="I2090">
            <v>0</v>
          </cell>
          <cell r="J2090">
            <v>0</v>
          </cell>
        </row>
        <row r="2091">
          <cell r="A2091" t="str">
            <v>0729-FCZL/LZD1</v>
          </cell>
          <cell r="B2091" t="str">
            <v>保温饭菜罩</v>
          </cell>
          <cell r="C2091" t="str">
            <v>无</v>
          </cell>
          <cell r="D2091" t="str">
            <v>绿植大;37*37*15</v>
          </cell>
          <cell r="E2091">
            <v>0</v>
          </cell>
          <cell r="F2091">
            <v>0</v>
          </cell>
          <cell r="G2091">
            <v>0</v>
          </cell>
          <cell r="H2091">
            <v>7</v>
          </cell>
          <cell r="I2091">
            <v>0</v>
          </cell>
          <cell r="J2091">
            <v>0</v>
          </cell>
        </row>
        <row r="2092">
          <cell r="A2092" t="str">
            <v>0729-FCZL/LZX2</v>
          </cell>
          <cell r="B2092" t="str">
            <v>保温饭菜罩</v>
          </cell>
          <cell r="C2092" t="str">
            <v>无</v>
          </cell>
          <cell r="D2092" t="str">
            <v>绿植小;22*22*11</v>
          </cell>
          <cell r="E2092">
            <v>0</v>
          </cell>
          <cell r="F2092">
            <v>0</v>
          </cell>
          <cell r="G2092">
            <v>0</v>
          </cell>
          <cell r="H2092">
            <v>4.5</v>
          </cell>
          <cell r="I2092">
            <v>0</v>
          </cell>
          <cell r="J2092">
            <v>0</v>
          </cell>
        </row>
        <row r="2093">
          <cell r="A2093" t="str">
            <v>0729-FCZL/QXD1</v>
          </cell>
          <cell r="B2093" t="str">
            <v>保温饭菜罩</v>
          </cell>
          <cell r="C2093" t="str">
            <v>无</v>
          </cell>
          <cell r="D2093" t="str">
            <v>黑白曲线大;37*37*15</v>
          </cell>
          <cell r="E2093">
            <v>0</v>
          </cell>
          <cell r="F2093">
            <v>0</v>
          </cell>
          <cell r="G2093">
            <v>0</v>
          </cell>
          <cell r="H2093">
            <v>7</v>
          </cell>
          <cell r="I2093">
            <v>0</v>
          </cell>
          <cell r="J2093">
            <v>0</v>
          </cell>
        </row>
        <row r="2094">
          <cell r="A2094" t="str">
            <v>0729-FCZL/QXX2</v>
          </cell>
          <cell r="B2094" t="str">
            <v>保温饭菜罩</v>
          </cell>
          <cell r="C2094" t="str">
            <v>无</v>
          </cell>
          <cell r="D2094" t="str">
            <v>黑白曲线小;22*22*11</v>
          </cell>
          <cell r="E2094">
            <v>20</v>
          </cell>
          <cell r="F2094">
            <v>0</v>
          </cell>
          <cell r="G2094">
            <v>0</v>
          </cell>
          <cell r="H2094">
            <v>4.5</v>
          </cell>
          <cell r="I2094">
            <v>0</v>
          </cell>
          <cell r="J2094">
            <v>0</v>
          </cell>
        </row>
        <row r="2095">
          <cell r="A2095" t="str">
            <v>1930-MPPB-W/CT1</v>
          </cell>
          <cell r="B2095" t="str">
            <v>PP板收纳盒</v>
          </cell>
          <cell r="C2095" t="str">
            <v>无</v>
          </cell>
          <cell r="D2095" t="str">
            <v>日式棉麻PP板抽屉式收纳盒大号无盖;40*27*17.5</v>
          </cell>
          <cell r="E2095">
            <v>247</v>
          </cell>
          <cell r="F2095">
            <v>31</v>
          </cell>
          <cell r="G2095">
            <v>0</v>
          </cell>
          <cell r="H2095">
            <v>19.6</v>
          </cell>
          <cell r="I2095">
            <v>0</v>
          </cell>
          <cell r="J2095">
            <v>2.45</v>
          </cell>
        </row>
        <row r="2096">
          <cell r="A2096" t="str">
            <v>1930-MPPB-W/CT2</v>
          </cell>
          <cell r="B2096" t="str">
            <v>PP板收纳盒</v>
          </cell>
          <cell r="C2096" t="str">
            <v>无</v>
          </cell>
          <cell r="D2096" t="str">
            <v>日式棉麻PP板抽屉式收纳盒特大号无盖;44*30*20.5</v>
          </cell>
          <cell r="E2096">
            <v>306</v>
          </cell>
          <cell r="F2096">
            <v>3</v>
          </cell>
          <cell r="G2096">
            <v>0</v>
          </cell>
          <cell r="H2096">
            <v>23.7</v>
          </cell>
          <cell r="I2096">
            <v>0</v>
          </cell>
          <cell r="J2096">
            <v>2.58</v>
          </cell>
        </row>
        <row r="2097">
          <cell r="A2097" t="str">
            <v>1930-MPPB-W/CTG3</v>
          </cell>
          <cell r="B2097" t="str">
            <v>PP板收纳盒</v>
          </cell>
          <cell r="C2097" t="str">
            <v>无</v>
          </cell>
          <cell r="D2097" t="str">
            <v>日式棉麻PP板抽屉式收纳盒大号有盖;40*27*17.5</v>
          </cell>
          <cell r="E2097">
            <v>0</v>
          </cell>
          <cell r="F2097">
            <v>0</v>
          </cell>
          <cell r="G2097">
            <v>0</v>
          </cell>
          <cell r="H2097">
            <v>28</v>
          </cell>
          <cell r="I2097">
            <v>0</v>
          </cell>
          <cell r="J2097">
            <v>0</v>
          </cell>
        </row>
        <row r="2098">
          <cell r="A2098" t="str">
            <v>1930-MPPB-W/CTG4</v>
          </cell>
          <cell r="B2098" t="str">
            <v>PP板收纳盒</v>
          </cell>
          <cell r="C2098" t="str">
            <v>无</v>
          </cell>
          <cell r="D2098" t="str">
            <v>日式棉麻PP板抽屉式收纳盒特大号有盖;44*30*20.5</v>
          </cell>
          <cell r="E2098">
            <v>0</v>
          </cell>
          <cell r="F2098">
            <v>0</v>
          </cell>
          <cell r="G2098">
            <v>0</v>
          </cell>
          <cell r="H2098">
            <v>33.1</v>
          </cell>
          <cell r="I2098">
            <v>0</v>
          </cell>
          <cell r="J2098">
            <v>0</v>
          </cell>
        </row>
        <row r="2099">
          <cell r="A2099" t="str">
            <v>1932-MPPB-W/CTGTD</v>
          </cell>
          <cell r="B2099" t="str">
            <v>PP板收纳盒</v>
          </cell>
          <cell r="C2099" t="str">
            <v>无</v>
          </cell>
          <cell r="D2099" t="str">
            <v>棉麻PP板抽屉式收纳盒加大号有盖;36*41*30</v>
          </cell>
          <cell r="E2099">
            <v>0</v>
          </cell>
          <cell r="F2099">
            <v>0</v>
          </cell>
          <cell r="G2099">
            <v>0</v>
          </cell>
          <cell r="H2099">
            <v>36.4</v>
          </cell>
          <cell r="I2099">
            <v>0</v>
          </cell>
          <cell r="J2099">
            <v>0</v>
          </cell>
        </row>
        <row r="2100">
          <cell r="A2100" t="str">
            <v>1932-MPPB-W/CTTD</v>
          </cell>
          <cell r="B2100" t="str">
            <v>PP板收纳盒</v>
          </cell>
          <cell r="C2100" t="str">
            <v>无</v>
          </cell>
          <cell r="D2100" t="str">
            <v>棉麻PP板抽屉式收纳盒加大号无盖;36*41*30</v>
          </cell>
          <cell r="E2100">
            <v>133</v>
          </cell>
          <cell r="F2100">
            <v>0</v>
          </cell>
          <cell r="G2100">
            <v>0</v>
          </cell>
          <cell r="H2100">
            <v>26.3</v>
          </cell>
          <cell r="I2100">
            <v>0</v>
          </cell>
          <cell r="J2100">
            <v>0</v>
          </cell>
        </row>
        <row r="2101">
          <cell r="A2101" t="str">
            <v>0709-FCM-FSZLZ</v>
          </cell>
          <cell r="B2101" t="str">
            <v>风扇防尘罩</v>
          </cell>
          <cell r="C2101" t="str">
            <v>无</v>
          </cell>
          <cell r="D2101" t="str">
            <v>绿植;50*50</v>
          </cell>
          <cell r="E2101">
            <v>0</v>
          </cell>
          <cell r="F2101">
            <v>0</v>
          </cell>
          <cell r="G2101">
            <v>0</v>
          </cell>
          <cell r="H2101">
            <v>0</v>
          </cell>
          <cell r="I2101">
            <v>0</v>
          </cell>
          <cell r="J2101">
            <v>0</v>
          </cell>
        </row>
        <row r="2102">
          <cell r="A2102" t="str">
            <v>0709-FCM-FSZSXL</v>
          </cell>
          <cell r="B2102" t="str">
            <v>风扇防尘罩</v>
          </cell>
          <cell r="C2102" t="str">
            <v>无</v>
          </cell>
          <cell r="D2102" t="str">
            <v>松雪小鹿;50*50</v>
          </cell>
          <cell r="E2102">
            <v>0</v>
          </cell>
          <cell r="F2102">
            <v>0</v>
          </cell>
          <cell r="G2102">
            <v>0</v>
          </cell>
          <cell r="H2102">
            <v>0</v>
          </cell>
          <cell r="I2102">
            <v>0</v>
          </cell>
          <cell r="J2102">
            <v>0</v>
          </cell>
        </row>
        <row r="2103">
          <cell r="A2103" t="str">
            <v>0709-FCM-FSZXRK</v>
          </cell>
          <cell r="B2103" t="str">
            <v>风扇防尘罩</v>
          </cell>
          <cell r="C2103" t="str">
            <v>无</v>
          </cell>
          <cell r="D2103" t="str">
            <v>向日葵;50*50</v>
          </cell>
          <cell r="E2103">
            <v>0</v>
          </cell>
          <cell r="F2103">
            <v>0</v>
          </cell>
          <cell r="G2103">
            <v>0</v>
          </cell>
          <cell r="H2103">
            <v>0</v>
          </cell>
          <cell r="I2103">
            <v>0</v>
          </cell>
          <cell r="J2103">
            <v>0</v>
          </cell>
        </row>
        <row r="2104">
          <cell r="A2104" t="str">
            <v>0709-FCM-FSZXRZ</v>
          </cell>
          <cell r="B2104" t="str">
            <v>风扇防尘罩</v>
          </cell>
          <cell r="C2104" t="str">
            <v>无</v>
          </cell>
          <cell r="D2104" t="str">
            <v>仙人掌;50*50</v>
          </cell>
          <cell r="E2104">
            <v>0</v>
          </cell>
          <cell r="F2104">
            <v>0</v>
          </cell>
          <cell r="G2104">
            <v>0</v>
          </cell>
          <cell r="H2104">
            <v>0</v>
          </cell>
          <cell r="I2104">
            <v>0</v>
          </cell>
          <cell r="J2104">
            <v>0</v>
          </cell>
        </row>
        <row r="2105">
          <cell r="A2105" t="str">
            <v>1910-BML-QG/DS</v>
          </cell>
          <cell r="B2105" t="str">
            <v>便当包</v>
          </cell>
          <cell r="C2105" t="str">
            <v>无</v>
          </cell>
          <cell r="D2105" t="str">
            <v>简约便当包浅灰款;22*12*25</v>
          </cell>
          <cell r="E2105">
            <v>0</v>
          </cell>
          <cell r="F2105">
            <v>0</v>
          </cell>
          <cell r="G2105">
            <v>0</v>
          </cell>
          <cell r="H2105">
            <v>9.5</v>
          </cell>
          <cell r="I2105">
            <v>0</v>
          </cell>
          <cell r="J2105">
            <v>0</v>
          </cell>
        </row>
        <row r="2106">
          <cell r="A2106" t="str">
            <v>1910-BML-W/CYZM</v>
          </cell>
          <cell r="B2106" t="str">
            <v>便当包</v>
          </cell>
          <cell r="C2106" t="str">
            <v>无</v>
          </cell>
          <cell r="D2106" t="str">
            <v>简约便当包创意字母款;22*12*25</v>
          </cell>
          <cell r="E2106">
            <v>20</v>
          </cell>
          <cell r="F2106">
            <v>0</v>
          </cell>
          <cell r="G2106">
            <v>0</v>
          </cell>
          <cell r="H2106">
            <v>9.5</v>
          </cell>
          <cell r="I2106">
            <v>0</v>
          </cell>
          <cell r="J2106">
            <v>0</v>
          </cell>
        </row>
        <row r="2107">
          <cell r="A2107" t="str">
            <v>1910-BML-W/JYZM</v>
          </cell>
          <cell r="B2107" t="str">
            <v>便当包</v>
          </cell>
          <cell r="C2107" t="str">
            <v>无</v>
          </cell>
          <cell r="D2107" t="str">
            <v>简约便当包简约字母款;22*12*25</v>
          </cell>
          <cell r="E2107">
            <v>3</v>
          </cell>
          <cell r="F2107">
            <v>0</v>
          </cell>
          <cell r="G2107">
            <v>0</v>
          </cell>
          <cell r="H2107">
            <v>9.5</v>
          </cell>
          <cell r="I2107">
            <v>0</v>
          </cell>
          <cell r="J2107">
            <v>0</v>
          </cell>
        </row>
        <row r="2108">
          <cell r="A2108" t="str">
            <v>1910-BML-WL/DS</v>
          </cell>
          <cell r="B2108" t="str">
            <v>便当包</v>
          </cell>
          <cell r="C2108" t="str">
            <v>无</v>
          </cell>
          <cell r="D2108" t="str">
            <v>简约便当包蔚蓝款;22*12*25</v>
          </cell>
          <cell r="E2108">
            <v>1</v>
          </cell>
          <cell r="F2108">
            <v>0</v>
          </cell>
          <cell r="G2108">
            <v>0</v>
          </cell>
          <cell r="H2108">
            <v>9.5</v>
          </cell>
          <cell r="I2108">
            <v>0</v>
          </cell>
          <cell r="J2108">
            <v>0</v>
          </cell>
        </row>
        <row r="2109">
          <cell r="A2109" t="str">
            <v>0689-DNP-L/WJX1</v>
          </cell>
          <cell r="B2109" t="str">
            <v>牛仔文件袋</v>
          </cell>
          <cell r="C2109" t="str">
            <v>无</v>
          </cell>
          <cell r="D2109" t="str">
            <v>蓝色;32*24</v>
          </cell>
          <cell r="E2109">
            <v>0</v>
          </cell>
          <cell r="F2109">
            <v>0</v>
          </cell>
          <cell r="G2109">
            <v>0</v>
          </cell>
          <cell r="H2109">
            <v>0</v>
          </cell>
          <cell r="I2109">
            <v>0</v>
          </cell>
          <cell r="J2109">
            <v>0</v>
          </cell>
        </row>
        <row r="2110">
          <cell r="A2110" t="str">
            <v>0689-DNP-L/WJX2</v>
          </cell>
          <cell r="B2110" t="str">
            <v>牛仔文件袋</v>
          </cell>
          <cell r="C2110" t="str">
            <v>无</v>
          </cell>
          <cell r="D2110" t="str">
            <v>浅蓝色;32*24</v>
          </cell>
          <cell r="E2110">
            <v>0</v>
          </cell>
          <cell r="F2110">
            <v>0</v>
          </cell>
          <cell r="G2110">
            <v>0</v>
          </cell>
          <cell r="H2110">
            <v>0</v>
          </cell>
          <cell r="I2110">
            <v>0</v>
          </cell>
          <cell r="J2110">
            <v>0</v>
          </cell>
        </row>
        <row r="2111">
          <cell r="A2111" t="str">
            <v>0689-DNP-L/WJX3</v>
          </cell>
          <cell r="B2111" t="str">
            <v>牛仔文件袋</v>
          </cell>
          <cell r="C2111" t="str">
            <v>无</v>
          </cell>
          <cell r="D2111" t="str">
            <v>黑色;32*24</v>
          </cell>
          <cell r="E2111">
            <v>0</v>
          </cell>
          <cell r="F2111">
            <v>0</v>
          </cell>
          <cell r="G2111">
            <v>0</v>
          </cell>
          <cell r="H2111">
            <v>0</v>
          </cell>
          <cell r="I2111">
            <v>0</v>
          </cell>
          <cell r="J2111">
            <v>0</v>
          </cell>
        </row>
        <row r="2112">
          <cell r="A2112" t="str">
            <v>1890-TME-L/XKLSK</v>
          </cell>
          <cell r="B2112" t="str">
            <v>收纳桶</v>
          </cell>
          <cell r="C2112" t="str">
            <v>无</v>
          </cell>
          <cell r="D2112" t="str">
            <v>棉麻蓝色小恐龙束口桶;35*45</v>
          </cell>
          <cell r="E2112">
            <v>6</v>
          </cell>
          <cell r="F2112">
            <v>0</v>
          </cell>
          <cell r="G2112">
            <v>0</v>
          </cell>
          <cell r="H2112">
            <v>16.4</v>
          </cell>
          <cell r="I2112">
            <v>0</v>
          </cell>
          <cell r="J2112">
            <v>0</v>
          </cell>
        </row>
        <row r="2113">
          <cell r="A2113" t="str">
            <v>1890-TME-SLDWCK</v>
          </cell>
          <cell r="B2113" t="str">
            <v>收纳桶</v>
          </cell>
          <cell r="C2113" t="str">
            <v>无</v>
          </cell>
          <cell r="D2113" t="str">
            <v>棉麻森林动物敞口桶;35*45</v>
          </cell>
          <cell r="E2113">
            <v>0</v>
          </cell>
          <cell r="F2113">
            <v>0</v>
          </cell>
          <cell r="G2113">
            <v>0</v>
          </cell>
          <cell r="H2113">
            <v>11.5</v>
          </cell>
          <cell r="I2113">
            <v>0</v>
          </cell>
          <cell r="J2113">
            <v>0</v>
          </cell>
        </row>
        <row r="2114">
          <cell r="A2114" t="str">
            <v>1890-TME-SLDWSK</v>
          </cell>
          <cell r="B2114" t="str">
            <v>收纳桶</v>
          </cell>
          <cell r="C2114" t="str">
            <v>无</v>
          </cell>
          <cell r="D2114" t="str">
            <v>棉麻森林动物束口桶;35*45</v>
          </cell>
          <cell r="E2114">
            <v>10</v>
          </cell>
          <cell r="F2114">
            <v>0</v>
          </cell>
          <cell r="G2114">
            <v>0</v>
          </cell>
          <cell r="H2114">
            <v>11.5</v>
          </cell>
          <cell r="I2114">
            <v>0</v>
          </cell>
          <cell r="J2114">
            <v>0</v>
          </cell>
        </row>
        <row r="2115">
          <cell r="A2115" t="str">
            <v>1890-TME-XMCK</v>
          </cell>
          <cell r="B2115" t="str">
            <v>收纳桶</v>
          </cell>
          <cell r="C2115" t="str">
            <v>无</v>
          </cell>
          <cell r="D2115" t="str">
            <v>棉麻小猫敞口桶;35*45</v>
          </cell>
          <cell r="E2115">
            <v>18</v>
          </cell>
          <cell r="F2115">
            <v>0</v>
          </cell>
          <cell r="G2115">
            <v>0</v>
          </cell>
          <cell r="H2115">
            <v>11.5</v>
          </cell>
          <cell r="I2115">
            <v>0</v>
          </cell>
          <cell r="J2115">
            <v>0</v>
          </cell>
        </row>
        <row r="2116">
          <cell r="A2116" t="str">
            <v>1890-TME-XMSK</v>
          </cell>
          <cell r="B2116" t="str">
            <v>收纳桶</v>
          </cell>
          <cell r="C2116" t="str">
            <v>无</v>
          </cell>
          <cell r="D2116" t="str">
            <v>棉麻小猫束口桶;35*45</v>
          </cell>
          <cell r="E2116">
            <v>0</v>
          </cell>
          <cell r="F2116">
            <v>0</v>
          </cell>
          <cell r="G2116">
            <v>0</v>
          </cell>
          <cell r="H2116">
            <v>16.4</v>
          </cell>
          <cell r="I2116">
            <v>0</v>
          </cell>
          <cell r="J2116">
            <v>0</v>
          </cell>
        </row>
        <row r="2117">
          <cell r="A2117" t="str">
            <v>1890-TME-Y/XKLSK</v>
          </cell>
          <cell r="B2117" t="str">
            <v>收纳桶</v>
          </cell>
          <cell r="C2117" t="str">
            <v>无</v>
          </cell>
          <cell r="D2117" t="str">
            <v>棉麻黄色小恐龙束口桶;35*45</v>
          </cell>
          <cell r="E2117">
            <v>0</v>
          </cell>
          <cell r="F2117">
            <v>0</v>
          </cell>
          <cell r="G2117">
            <v>0</v>
          </cell>
          <cell r="H2117">
            <v>16.4</v>
          </cell>
          <cell r="I2117">
            <v>0</v>
          </cell>
          <cell r="J2117">
            <v>0</v>
          </cell>
        </row>
        <row r="2118">
          <cell r="A2118" t="str">
            <v>0699-FCM-JR/WBZ</v>
          </cell>
          <cell r="B2118" t="str">
            <v>微波炉防尘罩</v>
          </cell>
          <cell r="C2118" t="str">
            <v>无</v>
          </cell>
          <cell r="D2118" t="str">
            <v>酒红色;35*98</v>
          </cell>
          <cell r="E2118">
            <v>0</v>
          </cell>
          <cell r="F2118">
            <v>0</v>
          </cell>
          <cell r="G2118">
            <v>0</v>
          </cell>
          <cell r="H2118">
            <v>0</v>
          </cell>
          <cell r="I2118">
            <v>0</v>
          </cell>
          <cell r="J2118">
            <v>0</v>
          </cell>
        </row>
        <row r="2119">
          <cell r="A2119" t="str">
            <v>0699-FCM-K/WBZ</v>
          </cell>
          <cell r="B2119" t="str">
            <v>微波炉防尘罩</v>
          </cell>
          <cell r="C2119" t="str">
            <v>无</v>
          </cell>
          <cell r="D2119" t="str">
            <v>卡其;35*98</v>
          </cell>
          <cell r="E2119">
            <v>0</v>
          </cell>
          <cell r="F2119">
            <v>0</v>
          </cell>
          <cell r="G2119">
            <v>0</v>
          </cell>
          <cell r="H2119">
            <v>0</v>
          </cell>
          <cell r="I2119">
            <v>0</v>
          </cell>
          <cell r="J2119">
            <v>0</v>
          </cell>
        </row>
        <row r="2120">
          <cell r="A2120" t="str">
            <v>0699-FCM-L/WBZ</v>
          </cell>
          <cell r="B2120" t="str">
            <v>微波炉防尘罩</v>
          </cell>
          <cell r="C2120" t="str">
            <v>无</v>
          </cell>
          <cell r="D2120" t="str">
            <v>蓝色;35*98</v>
          </cell>
          <cell r="E2120">
            <v>0</v>
          </cell>
          <cell r="F2120">
            <v>0</v>
          </cell>
          <cell r="G2120">
            <v>0</v>
          </cell>
          <cell r="H2120">
            <v>0</v>
          </cell>
          <cell r="I2120">
            <v>0</v>
          </cell>
          <cell r="J2120">
            <v>0</v>
          </cell>
        </row>
        <row r="2121">
          <cell r="A2121" t="str">
            <v>0669-DF-W/JLKTM</v>
          </cell>
          <cell r="B2121" t="str">
            <v>卷帘笔袋</v>
          </cell>
          <cell r="C2121" t="str">
            <v>无</v>
          </cell>
          <cell r="D2121" t="str">
            <v>卷帘笔袋卡通马;28*21</v>
          </cell>
          <cell r="E2121">
            <v>0</v>
          </cell>
          <cell r="F2121">
            <v>0</v>
          </cell>
          <cell r="G2121">
            <v>0</v>
          </cell>
          <cell r="H2121">
            <v>0</v>
          </cell>
          <cell r="I2121">
            <v>0</v>
          </cell>
          <cell r="J2121">
            <v>0</v>
          </cell>
        </row>
        <row r="2122">
          <cell r="A2122" t="str">
            <v>0669-DF-W/JLSDS</v>
          </cell>
          <cell r="B2122" t="str">
            <v>卷帘笔袋</v>
          </cell>
          <cell r="C2122" t="str">
            <v>无</v>
          </cell>
          <cell r="D2122" t="str">
            <v>卷帘笔袋圣诞树;28*21</v>
          </cell>
          <cell r="E2122">
            <v>0</v>
          </cell>
          <cell r="F2122">
            <v>0</v>
          </cell>
          <cell r="G2122">
            <v>0</v>
          </cell>
          <cell r="H2122">
            <v>0</v>
          </cell>
          <cell r="I2122">
            <v>0</v>
          </cell>
          <cell r="J2122">
            <v>0</v>
          </cell>
        </row>
        <row r="2123">
          <cell r="A2123" t="str">
            <v>0669-DF-W/JLSJ</v>
          </cell>
          <cell r="B2123" t="str">
            <v>卷帘笔袋</v>
          </cell>
          <cell r="C2123" t="str">
            <v>无</v>
          </cell>
          <cell r="D2123" t="str">
            <v>卷帘笔袋三角;28*21</v>
          </cell>
          <cell r="E2123">
            <v>0</v>
          </cell>
          <cell r="F2123">
            <v>0</v>
          </cell>
          <cell r="G2123">
            <v>0</v>
          </cell>
          <cell r="H2123">
            <v>0</v>
          </cell>
          <cell r="I2123">
            <v>0</v>
          </cell>
          <cell r="J2123">
            <v>0</v>
          </cell>
        </row>
        <row r="2124">
          <cell r="A2124" t="str">
            <v>0669-DF-W/JLSZJ</v>
          </cell>
          <cell r="B2124" t="str">
            <v>卷帘笔袋</v>
          </cell>
          <cell r="C2124" t="str">
            <v>无</v>
          </cell>
          <cell r="D2124" t="str">
            <v>卷帘笔袋三支剑;28*21</v>
          </cell>
          <cell r="E2124">
            <v>0</v>
          </cell>
          <cell r="F2124">
            <v>0</v>
          </cell>
          <cell r="G2124">
            <v>0</v>
          </cell>
          <cell r="H2124">
            <v>0</v>
          </cell>
          <cell r="I2124">
            <v>0</v>
          </cell>
          <cell r="J2124">
            <v>0</v>
          </cell>
        </row>
        <row r="2125">
          <cell r="A2125" t="str">
            <v>0669-DF-W/JLXT</v>
          </cell>
          <cell r="B2125" t="str">
            <v>卷帘笔袋</v>
          </cell>
          <cell r="C2125" t="str">
            <v>无</v>
          </cell>
          <cell r="D2125" t="str">
            <v>卷帘笔袋卡通兔;28*21</v>
          </cell>
          <cell r="E2125">
            <v>0</v>
          </cell>
          <cell r="F2125">
            <v>0</v>
          </cell>
          <cell r="G2125">
            <v>0</v>
          </cell>
          <cell r="H2125">
            <v>0</v>
          </cell>
          <cell r="I2125">
            <v>0</v>
          </cell>
          <cell r="J2125">
            <v>0</v>
          </cell>
        </row>
        <row r="2126">
          <cell r="A2126" t="str">
            <v>0679-DF-B/LLYZ</v>
          </cell>
          <cell r="B2126" t="str">
            <v>拉链笔袋</v>
          </cell>
          <cell r="C2126" t="str">
            <v>无</v>
          </cell>
          <cell r="D2126" t="str">
            <v>圆柱笔袋黑色;19*5</v>
          </cell>
          <cell r="E2126">
            <v>1</v>
          </cell>
          <cell r="F2126">
            <v>0</v>
          </cell>
          <cell r="G2126">
            <v>0</v>
          </cell>
          <cell r="H2126">
            <v>4</v>
          </cell>
          <cell r="I2126">
            <v>0</v>
          </cell>
          <cell r="J2126">
            <v>0</v>
          </cell>
        </row>
        <row r="2127">
          <cell r="A2127" t="str">
            <v>0679-DF-W/LLYZ</v>
          </cell>
          <cell r="B2127" t="str">
            <v>拉链笔袋</v>
          </cell>
          <cell r="C2127" t="str">
            <v>无</v>
          </cell>
          <cell r="D2127" t="str">
            <v>圆柱笔袋白色;19*5</v>
          </cell>
          <cell r="E2127">
            <v>0</v>
          </cell>
          <cell r="F2127">
            <v>0</v>
          </cell>
          <cell r="G2127">
            <v>0</v>
          </cell>
          <cell r="H2127">
            <v>4</v>
          </cell>
          <cell r="I2127">
            <v>0</v>
          </cell>
          <cell r="J2127">
            <v>0</v>
          </cell>
        </row>
        <row r="2128">
          <cell r="A2128" t="str">
            <v>0869-DMP-G/SBB2</v>
          </cell>
          <cell r="B2128" t="str">
            <v>衣橱挂袋</v>
          </cell>
          <cell r="C2128" t="str">
            <v>无</v>
          </cell>
          <cell r="D2128" t="str">
            <v>灰色双面包包挂袋;33*33*81</v>
          </cell>
          <cell r="E2128">
            <v>0</v>
          </cell>
          <cell r="F2128">
            <v>0</v>
          </cell>
          <cell r="G2128">
            <v>0</v>
          </cell>
          <cell r="H2128">
            <v>19.6</v>
          </cell>
          <cell r="I2128">
            <v>0</v>
          </cell>
          <cell r="J2128">
            <v>0</v>
          </cell>
        </row>
        <row r="2129">
          <cell r="A2129" t="str">
            <v>0869-DMP-K/SBB1</v>
          </cell>
          <cell r="B2129" t="str">
            <v>衣橱挂袋</v>
          </cell>
          <cell r="C2129" t="str">
            <v>无</v>
          </cell>
          <cell r="D2129" t="str">
            <v>卡其双面包包挂袋;33*33*81</v>
          </cell>
          <cell r="E2129">
            <v>0</v>
          </cell>
          <cell r="F2129">
            <v>0</v>
          </cell>
          <cell r="G2129">
            <v>0</v>
          </cell>
          <cell r="H2129">
            <v>19.6</v>
          </cell>
          <cell r="I2129">
            <v>0</v>
          </cell>
          <cell r="J2129">
            <v>0</v>
          </cell>
        </row>
        <row r="2130">
          <cell r="A2130" t="str">
            <v>0869-NJB/YCGD</v>
          </cell>
          <cell r="B2130" t="str">
            <v>衣橱挂袋</v>
          </cell>
          <cell r="C2130" t="str">
            <v>无</v>
          </cell>
          <cell r="D2130" t="str">
            <v>大号牛津布衣橱挂袋</v>
          </cell>
          <cell r="E2130">
            <v>0</v>
          </cell>
          <cell r="F2130">
            <v>0</v>
          </cell>
          <cell r="G2130">
            <v>0</v>
          </cell>
          <cell r="H2130">
            <v>19.8</v>
          </cell>
          <cell r="I2130">
            <v>0</v>
          </cell>
          <cell r="J2130">
            <v>0</v>
          </cell>
        </row>
        <row r="2131">
          <cell r="A2131" t="str">
            <v>0869-NJB/YCGDZ</v>
          </cell>
          <cell r="B2131" t="str">
            <v>衣橱挂袋</v>
          </cell>
          <cell r="C2131" t="str">
            <v>无</v>
          </cell>
          <cell r="D2131" t="str">
            <v>中号牛津布衣橱挂袋</v>
          </cell>
          <cell r="E2131">
            <v>0</v>
          </cell>
          <cell r="F2131">
            <v>0</v>
          </cell>
          <cell r="G2131">
            <v>0</v>
          </cell>
          <cell r="H2131">
            <v>14.8</v>
          </cell>
          <cell r="I2131">
            <v>0</v>
          </cell>
          <cell r="J2131">
            <v>0</v>
          </cell>
        </row>
        <row r="2132">
          <cell r="A2132" t="str">
            <v>0879-ZBJ-W/MGC</v>
          </cell>
          <cell r="B2132" t="str">
            <v>塑料纸巾抽</v>
          </cell>
          <cell r="C2132" t="str">
            <v>无</v>
          </cell>
          <cell r="D2132" t="str">
            <v>本白木盖纸巾抽长款;18*10*24</v>
          </cell>
          <cell r="E2132">
            <v>0</v>
          </cell>
          <cell r="F2132">
            <v>0</v>
          </cell>
          <cell r="G2132">
            <v>0</v>
          </cell>
          <cell r="H2132">
            <v>0</v>
          </cell>
          <cell r="I2132">
            <v>0</v>
          </cell>
          <cell r="J2132">
            <v>0</v>
          </cell>
        </row>
        <row r="2133">
          <cell r="A2133" t="str">
            <v>0879-ZBJ-W/MGD</v>
          </cell>
          <cell r="B2133" t="str">
            <v>塑料纸巾抽</v>
          </cell>
          <cell r="C2133" t="str">
            <v>无</v>
          </cell>
          <cell r="D2133" t="str">
            <v>本白木盖纸巾抽短款;15*9*20</v>
          </cell>
          <cell r="E2133">
            <v>0</v>
          </cell>
          <cell r="F2133">
            <v>0</v>
          </cell>
          <cell r="G2133">
            <v>0</v>
          </cell>
          <cell r="H2133">
            <v>0</v>
          </cell>
          <cell r="I2133">
            <v>0</v>
          </cell>
          <cell r="J2133">
            <v>0</v>
          </cell>
        </row>
        <row r="2134">
          <cell r="A2134" t="str">
            <v>0842-KHM-BW/SKD</v>
          </cell>
          <cell r="B2134" t="str">
            <v>收纳筐</v>
          </cell>
          <cell r="C2134" t="str">
            <v>无</v>
          </cell>
          <cell r="D2134" t="str">
            <v>好麻视窗束口收纳筐本白大号;33*48*32</v>
          </cell>
          <cell r="E2134">
            <v>0</v>
          </cell>
          <cell r="F2134">
            <v>0</v>
          </cell>
          <cell r="G2134">
            <v>0</v>
          </cell>
          <cell r="H2134">
            <v>23.4</v>
          </cell>
          <cell r="I2134">
            <v>0</v>
          </cell>
          <cell r="J2134">
            <v>4</v>
          </cell>
        </row>
        <row r="2135">
          <cell r="A2135" t="str">
            <v>0842-KHM-BW/SKD2</v>
          </cell>
          <cell r="B2135" t="str">
            <v>收纳筐</v>
          </cell>
          <cell r="C2135" t="str">
            <v>无</v>
          </cell>
          <cell r="D2135" t="str">
            <v>好麻视窗束口收纳筐本白大号2个装;33*48*32</v>
          </cell>
          <cell r="E2135">
            <v>0</v>
          </cell>
          <cell r="F2135">
            <v>0</v>
          </cell>
          <cell r="G2135">
            <v>0</v>
          </cell>
          <cell r="H2135">
            <v>46.8</v>
          </cell>
          <cell r="I2135">
            <v>0</v>
          </cell>
          <cell r="J2135">
            <v>4</v>
          </cell>
        </row>
        <row r="2136">
          <cell r="A2136" t="str">
            <v>0842-KHM-BW/SKTD</v>
          </cell>
          <cell r="B2136" t="str">
            <v>收纳筐</v>
          </cell>
          <cell r="C2136" t="str">
            <v>无</v>
          </cell>
          <cell r="D2136" t="str">
            <v>好麻视窗束口收纳筐本白特大号;37*56*32</v>
          </cell>
          <cell r="E2136">
            <v>0</v>
          </cell>
          <cell r="F2136">
            <v>0</v>
          </cell>
          <cell r="G2136">
            <v>0</v>
          </cell>
          <cell r="H2136">
            <v>23.1</v>
          </cell>
          <cell r="I2136">
            <v>0</v>
          </cell>
          <cell r="J2136">
            <v>4.2</v>
          </cell>
        </row>
        <row r="2137">
          <cell r="A2137" t="str">
            <v>0842-KHM-BW/SKTD2</v>
          </cell>
          <cell r="B2137" t="str">
            <v>收纳筐</v>
          </cell>
          <cell r="C2137" t="str">
            <v>无</v>
          </cell>
          <cell r="D2137" t="str">
            <v>好麻视窗束口收纳筐本白特大号2个装;37*56*32</v>
          </cell>
          <cell r="E2137">
            <v>0</v>
          </cell>
          <cell r="F2137">
            <v>0</v>
          </cell>
          <cell r="G2137">
            <v>0</v>
          </cell>
          <cell r="H2137">
            <v>40.4</v>
          </cell>
          <cell r="I2137">
            <v>0</v>
          </cell>
          <cell r="J2137">
            <v>0</v>
          </cell>
        </row>
        <row r="2138">
          <cell r="A2138" t="str">
            <v>0842-KHM-BW/SKZ</v>
          </cell>
          <cell r="B2138" t="str">
            <v>收纳筐</v>
          </cell>
          <cell r="C2138" t="str">
            <v>无</v>
          </cell>
          <cell r="D2138" t="str">
            <v>好麻视窗束口收纳筐本白中号;30*40*32</v>
          </cell>
          <cell r="E2138">
            <v>0</v>
          </cell>
          <cell r="F2138">
            <v>0</v>
          </cell>
          <cell r="G2138">
            <v>0</v>
          </cell>
          <cell r="H2138">
            <v>20.3</v>
          </cell>
          <cell r="I2138">
            <v>0</v>
          </cell>
          <cell r="J2138">
            <v>3.8</v>
          </cell>
        </row>
        <row r="2139">
          <cell r="A2139" t="str">
            <v>0842-KHM-BW/SKZ2</v>
          </cell>
          <cell r="B2139" t="str">
            <v>收纳筐</v>
          </cell>
          <cell r="C2139" t="str">
            <v>无</v>
          </cell>
          <cell r="D2139" t="str">
            <v>好麻视窗束口收纳筐本白中号2个装;30*40*32</v>
          </cell>
          <cell r="E2139">
            <v>0</v>
          </cell>
          <cell r="F2139">
            <v>0</v>
          </cell>
          <cell r="G2139">
            <v>0</v>
          </cell>
          <cell r="H2139">
            <v>41.4</v>
          </cell>
          <cell r="I2139">
            <v>0</v>
          </cell>
          <cell r="J2139">
            <v>0</v>
          </cell>
        </row>
        <row r="2140">
          <cell r="A2140" t="str">
            <v>0842-KHM-BW/SKZD</v>
          </cell>
          <cell r="B2140" t="str">
            <v>收纳筐</v>
          </cell>
          <cell r="C2140" t="str">
            <v>无</v>
          </cell>
          <cell r="D2140" t="str">
            <v>好麻视窗束口收纳筐本白中+大号;30*40*32</v>
          </cell>
          <cell r="E2140">
            <v>0</v>
          </cell>
          <cell r="F2140">
            <v>0</v>
          </cell>
          <cell r="G2140">
            <v>0</v>
          </cell>
          <cell r="H2140">
            <v>44.6</v>
          </cell>
          <cell r="I2140">
            <v>0</v>
          </cell>
          <cell r="J2140">
            <v>0</v>
          </cell>
        </row>
        <row r="2141">
          <cell r="A2141" t="str">
            <v>0849-KMP-BW/CG3</v>
          </cell>
          <cell r="B2141" t="str">
            <v>收纳筐</v>
          </cell>
          <cell r="C2141" t="str">
            <v>无</v>
          </cell>
          <cell r="D2141" t="str">
            <v>本白视窗敞口收纳筐黑线格;35*35*35</v>
          </cell>
          <cell r="E2141">
            <v>0</v>
          </cell>
          <cell r="F2141">
            <v>0</v>
          </cell>
          <cell r="G2141">
            <v>0</v>
          </cell>
          <cell r="H2141">
            <v>11.9</v>
          </cell>
          <cell r="I2141">
            <v>0</v>
          </cell>
          <cell r="J2141">
            <v>0</v>
          </cell>
        </row>
        <row r="2142">
          <cell r="A2142" t="str">
            <v>0849-KMP-BW/SS1</v>
          </cell>
          <cell r="B2142" t="str">
            <v>收纳筐</v>
          </cell>
          <cell r="C2142" t="str">
            <v>无</v>
          </cell>
          <cell r="D2142" t="str">
            <v>本白视窗束口收纳筐;35*35*35</v>
          </cell>
          <cell r="E2142">
            <v>0</v>
          </cell>
          <cell r="F2142">
            <v>0</v>
          </cell>
          <cell r="G2142">
            <v>0</v>
          </cell>
          <cell r="H2142">
            <v>17.8</v>
          </cell>
          <cell r="I2142">
            <v>0</v>
          </cell>
          <cell r="J2142">
            <v>0</v>
          </cell>
        </row>
        <row r="2143">
          <cell r="A2143" t="str">
            <v>0849-KMP-JR/CG4</v>
          </cell>
          <cell r="B2143" t="str">
            <v>收纳筐</v>
          </cell>
          <cell r="C2143" t="str">
            <v>无</v>
          </cell>
          <cell r="D2143" t="str">
            <v>棕色窗敞口收纳筐棕格;35*35*35</v>
          </cell>
          <cell r="E2143">
            <v>25</v>
          </cell>
          <cell r="F2143">
            <v>0</v>
          </cell>
          <cell r="G2143">
            <v>0</v>
          </cell>
          <cell r="H2143">
            <v>14.6</v>
          </cell>
          <cell r="I2143">
            <v>0</v>
          </cell>
          <cell r="J2143">
            <v>0</v>
          </cell>
        </row>
        <row r="2144">
          <cell r="A2144" t="str">
            <v>0849-KMP-W/SG2</v>
          </cell>
          <cell r="B2144" t="str">
            <v>收纳筐</v>
          </cell>
          <cell r="C2144" t="str">
            <v>无</v>
          </cell>
          <cell r="D2144" t="str">
            <v>本白视窗束口收纳筐黑线格;35*35*35</v>
          </cell>
          <cell r="E2144">
            <v>0</v>
          </cell>
          <cell r="F2144">
            <v>0</v>
          </cell>
          <cell r="G2144">
            <v>0</v>
          </cell>
          <cell r="H2144">
            <v>17.8</v>
          </cell>
          <cell r="I2144">
            <v>0</v>
          </cell>
          <cell r="J2144">
            <v>0</v>
          </cell>
        </row>
        <row r="2145">
          <cell r="A2145" t="str">
            <v>0842-KHM-BW/SKZDZ</v>
          </cell>
          <cell r="B2145" t="str">
            <v>收纳筐</v>
          </cell>
          <cell r="C2145" t="str">
            <v>无</v>
          </cell>
          <cell r="D2145" t="str">
            <v>定制好麻视窗束口收纳筐本白中号;30*40*32</v>
          </cell>
          <cell r="E2145">
            <v>0</v>
          </cell>
          <cell r="F2145">
            <v>0</v>
          </cell>
          <cell r="G2145">
            <v>0</v>
          </cell>
          <cell r="H2145">
            <v>20.3</v>
          </cell>
          <cell r="I2145">
            <v>0</v>
          </cell>
          <cell r="J2145">
            <v>0</v>
          </cell>
        </row>
        <row r="2146">
          <cell r="A2146" t="str">
            <v>0842-KHM-BW/SKDDZ</v>
          </cell>
          <cell r="B2146" t="str">
            <v>收纳筐</v>
          </cell>
          <cell r="C2146" t="str">
            <v>无</v>
          </cell>
          <cell r="D2146" t="str">
            <v>定制好麻视窗束口收纳筐本白大号;33*48*32</v>
          </cell>
          <cell r="E2146">
            <v>1</v>
          </cell>
          <cell r="F2146">
            <v>0</v>
          </cell>
          <cell r="G2146">
            <v>0</v>
          </cell>
          <cell r="H2146">
            <v>0</v>
          </cell>
          <cell r="I2146">
            <v>0</v>
          </cell>
          <cell r="J2146">
            <v>0</v>
          </cell>
        </row>
        <row r="2147">
          <cell r="A2147" t="str">
            <v>0842-KHM-BW/SKTDDZ</v>
          </cell>
          <cell r="B2147" t="str">
            <v>收纳筐</v>
          </cell>
          <cell r="C2147" t="str">
            <v>无</v>
          </cell>
          <cell r="D2147" t="str">
            <v>定制好麻视窗束口收纳筐本白特大号;37*56*32</v>
          </cell>
          <cell r="E2147">
            <v>0</v>
          </cell>
          <cell r="F2147">
            <v>0</v>
          </cell>
          <cell r="G2147">
            <v>0</v>
          </cell>
          <cell r="H2147">
            <v>0</v>
          </cell>
          <cell r="I2147">
            <v>0</v>
          </cell>
          <cell r="J2147">
            <v>0</v>
          </cell>
        </row>
        <row r="2148">
          <cell r="A2148" t="str">
            <v>0859-XMP-TY/LD1</v>
          </cell>
          <cell r="B2148" t="str">
            <v>拉链箱</v>
          </cell>
          <cell r="C2148" t="str">
            <v>无</v>
          </cell>
          <cell r="D2148" t="str">
            <v>土黄拉链箱大;58*39*18</v>
          </cell>
          <cell r="E2148">
            <v>0</v>
          </cell>
          <cell r="F2148">
            <v>0</v>
          </cell>
          <cell r="G2148">
            <v>0</v>
          </cell>
          <cell r="H2148">
            <v>21.1</v>
          </cell>
          <cell r="I2148">
            <v>0</v>
          </cell>
          <cell r="J2148">
            <v>0</v>
          </cell>
        </row>
        <row r="2149">
          <cell r="A2149" t="str">
            <v>0859-XMP-TY/LX1</v>
          </cell>
          <cell r="B2149" t="str">
            <v>拉链箱</v>
          </cell>
          <cell r="C2149" t="str">
            <v>无</v>
          </cell>
          <cell r="D2149" t="str">
            <v>土黄拉链箱小1;35*35*15</v>
          </cell>
          <cell r="E2149">
            <v>0</v>
          </cell>
          <cell r="F2149">
            <v>0</v>
          </cell>
          <cell r="G2149">
            <v>0</v>
          </cell>
          <cell r="H2149">
            <v>17.5</v>
          </cell>
          <cell r="I2149">
            <v>0</v>
          </cell>
          <cell r="J2149">
            <v>0</v>
          </cell>
        </row>
        <row r="2150">
          <cell r="A2150" t="str">
            <v>0859-XMP-TY/LX2</v>
          </cell>
          <cell r="B2150" t="str">
            <v>拉链箱</v>
          </cell>
          <cell r="C2150" t="str">
            <v>无</v>
          </cell>
          <cell r="D2150" t="str">
            <v>土黄拉链箱小2;37*26*25</v>
          </cell>
          <cell r="E2150">
            <v>-1</v>
          </cell>
          <cell r="F2150">
            <v>0</v>
          </cell>
          <cell r="G2150">
            <v>0</v>
          </cell>
          <cell r="H2150">
            <v>16.2</v>
          </cell>
          <cell r="I2150">
            <v>0</v>
          </cell>
          <cell r="J2150">
            <v>0</v>
          </cell>
        </row>
        <row r="2151">
          <cell r="A2151" t="str">
            <v>0859-XMP-TY/LZ1</v>
          </cell>
          <cell r="B2151" t="str">
            <v>拉链箱</v>
          </cell>
          <cell r="C2151" t="str">
            <v>无</v>
          </cell>
          <cell r="D2151" t="str">
            <v>土黄拉链箱中;35*35*31</v>
          </cell>
          <cell r="E2151">
            <v>0</v>
          </cell>
          <cell r="F2151">
            <v>0</v>
          </cell>
          <cell r="G2151">
            <v>0</v>
          </cell>
          <cell r="H2151">
            <v>17.6</v>
          </cell>
          <cell r="I2151">
            <v>0</v>
          </cell>
          <cell r="J2151">
            <v>0</v>
          </cell>
        </row>
        <row r="2152">
          <cell r="A2152" t="str">
            <v>0859-XMP-W/LLD1</v>
          </cell>
          <cell r="B2152" t="str">
            <v>拉链箱</v>
          </cell>
          <cell r="C2152" t="str">
            <v>无</v>
          </cell>
          <cell r="D2152" t="str">
            <v>本白拉链箱大;58*39*18</v>
          </cell>
          <cell r="E2152">
            <v>33</v>
          </cell>
          <cell r="F2152">
            <v>0</v>
          </cell>
          <cell r="G2152">
            <v>0</v>
          </cell>
          <cell r="H2152">
            <v>21.1</v>
          </cell>
          <cell r="I2152">
            <v>0</v>
          </cell>
          <cell r="J2152">
            <v>0</v>
          </cell>
        </row>
        <row r="2153">
          <cell r="A2153" t="str">
            <v>0859-XMP-W/LLX3</v>
          </cell>
          <cell r="B2153" t="str">
            <v>拉链箱</v>
          </cell>
          <cell r="C2153" t="str">
            <v>无</v>
          </cell>
          <cell r="D2153" t="str">
            <v>本白拉链箱小1;37*35*15</v>
          </cell>
          <cell r="E2153">
            <v>0</v>
          </cell>
          <cell r="F2153">
            <v>0</v>
          </cell>
          <cell r="G2153">
            <v>0</v>
          </cell>
          <cell r="H2153">
            <v>17.5</v>
          </cell>
          <cell r="I2153">
            <v>0</v>
          </cell>
          <cell r="J2153">
            <v>0</v>
          </cell>
        </row>
        <row r="2154">
          <cell r="A2154" t="str">
            <v>0859-XMP-W/LLX4</v>
          </cell>
          <cell r="B2154" t="str">
            <v>拉链箱</v>
          </cell>
          <cell r="C2154" t="str">
            <v>无</v>
          </cell>
          <cell r="D2154" t="str">
            <v>本白拉链箱小2;37*26*25</v>
          </cell>
          <cell r="E2154">
            <v>0</v>
          </cell>
          <cell r="F2154">
            <v>0</v>
          </cell>
          <cell r="G2154">
            <v>0</v>
          </cell>
          <cell r="H2154">
            <v>16.2</v>
          </cell>
          <cell r="I2154">
            <v>0</v>
          </cell>
          <cell r="J2154">
            <v>0</v>
          </cell>
        </row>
        <row r="2155">
          <cell r="A2155" t="str">
            <v>0859-XMP-W/LLZ2</v>
          </cell>
          <cell r="B2155" t="str">
            <v>拉链箱</v>
          </cell>
          <cell r="C2155" t="str">
            <v>无</v>
          </cell>
          <cell r="D2155" t="str">
            <v>本白拉链箱中;35*35*31</v>
          </cell>
          <cell r="E2155">
            <v>51</v>
          </cell>
          <cell r="F2155">
            <v>0</v>
          </cell>
          <cell r="G2155">
            <v>0</v>
          </cell>
          <cell r="H2155">
            <v>17.6</v>
          </cell>
          <cell r="I2155">
            <v>0</v>
          </cell>
          <cell r="J2155">
            <v>0</v>
          </cell>
        </row>
        <row r="2156">
          <cell r="A2156" t="str">
            <v>0829-FMEK-G/SD1</v>
          </cell>
          <cell r="B2156" t="str">
            <v>束口筐</v>
          </cell>
          <cell r="C2156" t="str">
            <v>无</v>
          </cell>
          <cell r="D2156" t="str">
            <v>灰色仿亚麻粗绳提手灰色束口筐;40*30*26</v>
          </cell>
          <cell r="E2156">
            <v>62</v>
          </cell>
          <cell r="F2156">
            <v>300</v>
          </cell>
          <cell r="G2156">
            <v>0</v>
          </cell>
          <cell r="H2156">
            <v>14.5</v>
          </cell>
          <cell r="I2156">
            <v>2.9</v>
          </cell>
          <cell r="J2156">
            <v>3.4</v>
          </cell>
        </row>
        <row r="2157">
          <cell r="A2157" t="str">
            <v>0829-FMEK-G/STD</v>
          </cell>
          <cell r="B2157" t="str">
            <v>束口筐</v>
          </cell>
          <cell r="C2157" t="str">
            <v>无</v>
          </cell>
          <cell r="D2157" t="str">
            <v>仿亚麻粗绳提手灰色特大号束口筐;48*33*26</v>
          </cell>
          <cell r="E2157">
            <v>51</v>
          </cell>
          <cell r="F2157">
            <v>0</v>
          </cell>
          <cell r="G2157">
            <v>0</v>
          </cell>
          <cell r="H2157">
            <v>24.5</v>
          </cell>
          <cell r="I2157">
            <v>3</v>
          </cell>
          <cell r="J2157">
            <v>3.5</v>
          </cell>
        </row>
        <row r="2158">
          <cell r="A2158" t="str">
            <v>0829-FMEK-H/SD1</v>
          </cell>
          <cell r="B2158" t="str">
            <v>束口筐</v>
          </cell>
          <cell r="C2158" t="str">
            <v>无</v>
          </cell>
          <cell r="D2158" t="str">
            <v>黄麻仿亚麻粗绳提手黄麻色束口筐;40*30*26</v>
          </cell>
          <cell r="E2158">
            <v>56</v>
          </cell>
          <cell r="F2158">
            <v>74</v>
          </cell>
          <cell r="G2158">
            <v>0</v>
          </cell>
          <cell r="H2158">
            <v>11.8</v>
          </cell>
          <cell r="I2158">
            <v>2.9</v>
          </cell>
          <cell r="J2158">
            <v>3.4</v>
          </cell>
        </row>
        <row r="2159">
          <cell r="A2159" t="str">
            <v>0829-FMEK-H/STD</v>
          </cell>
          <cell r="B2159" t="str">
            <v>束口筐</v>
          </cell>
          <cell r="C2159" t="str">
            <v>无</v>
          </cell>
          <cell r="D2159" t="str">
            <v>仿亚麻粗绳提手黄麻色特大号束口筐;48*33*26</v>
          </cell>
          <cell r="E2159">
            <v>64</v>
          </cell>
          <cell r="F2159">
            <v>0</v>
          </cell>
          <cell r="G2159">
            <v>0</v>
          </cell>
          <cell r="H2159">
            <v>24.5</v>
          </cell>
          <cell r="I2159">
            <v>3</v>
          </cell>
          <cell r="J2159">
            <v>3.5</v>
          </cell>
        </row>
        <row r="2160">
          <cell r="A2160" t="str">
            <v>0829-MEK-W/SD1</v>
          </cell>
          <cell r="B2160" t="str">
            <v>束口筐</v>
          </cell>
          <cell r="C2160" t="str">
            <v>无</v>
          </cell>
          <cell r="D2160" t="str">
            <v>白色棉布粗绳提手白色束口筐;40*30*26</v>
          </cell>
          <cell r="E2160">
            <v>0</v>
          </cell>
          <cell r="F2160">
            <v>0</v>
          </cell>
          <cell r="G2160">
            <v>0</v>
          </cell>
          <cell r="H2160">
            <v>18.1</v>
          </cell>
          <cell r="I2160">
            <v>2.9</v>
          </cell>
          <cell r="J2160">
            <v>3.4</v>
          </cell>
        </row>
        <row r="2161">
          <cell r="A2161" t="str">
            <v>0829-MEK-W/STD</v>
          </cell>
          <cell r="B2161" t="str">
            <v>束口筐</v>
          </cell>
          <cell r="C2161" t="str">
            <v>无</v>
          </cell>
          <cell r="D2161" t="str">
            <v>仿亚麻粗绳提手白色特大号束口筐;48*33*26</v>
          </cell>
          <cell r="E2161">
            <v>0</v>
          </cell>
          <cell r="F2161">
            <v>0</v>
          </cell>
          <cell r="G2161">
            <v>0</v>
          </cell>
          <cell r="H2161">
            <v>24.5</v>
          </cell>
          <cell r="I2161">
            <v>3</v>
          </cell>
          <cell r="J2161">
            <v>3.5</v>
          </cell>
        </row>
        <row r="2162">
          <cell r="A2162" t="str">
            <v>0839-SBJ-W/ZMG</v>
          </cell>
          <cell r="B2162" t="str">
            <v>收纳筐</v>
          </cell>
          <cell r="C2162" t="str">
            <v>无</v>
          </cell>
          <cell r="D2162" t="str">
            <v>白色桌面收纳盒木隔板;19*10*10</v>
          </cell>
          <cell r="E2162">
            <v>0</v>
          </cell>
          <cell r="F2162">
            <v>0</v>
          </cell>
          <cell r="G2162">
            <v>0</v>
          </cell>
          <cell r="H2162">
            <v>0</v>
          </cell>
          <cell r="I2162">
            <v>0</v>
          </cell>
          <cell r="J2162">
            <v>0</v>
          </cell>
        </row>
        <row r="2163">
          <cell r="A2163" t="str">
            <v>0809-SBJ-W/BSD1</v>
          </cell>
          <cell r="B2163" t="str">
            <v>塑料收纳盒</v>
          </cell>
          <cell r="C2163" t="str">
            <v>无</v>
          </cell>
          <cell r="D2163" t="str">
            <v>本白收纳盒把手大号;36*26*24</v>
          </cell>
          <cell r="E2163">
            <v>0</v>
          </cell>
          <cell r="F2163">
            <v>0</v>
          </cell>
          <cell r="G2163">
            <v>0</v>
          </cell>
          <cell r="H2163">
            <v>0</v>
          </cell>
          <cell r="I2163">
            <v>0</v>
          </cell>
          <cell r="J2163">
            <v>0</v>
          </cell>
        </row>
        <row r="2164">
          <cell r="A2164" t="str">
            <v>0809-SBJ-W/BSX3</v>
          </cell>
          <cell r="B2164" t="str">
            <v>塑料收纳盒</v>
          </cell>
          <cell r="C2164" t="str">
            <v>无</v>
          </cell>
          <cell r="D2164" t="str">
            <v>本白收纳盒把手小号;36*18*15</v>
          </cell>
          <cell r="E2164">
            <v>0</v>
          </cell>
          <cell r="F2164">
            <v>0</v>
          </cell>
          <cell r="G2164">
            <v>0</v>
          </cell>
          <cell r="H2164">
            <v>0</v>
          </cell>
          <cell r="I2164">
            <v>0</v>
          </cell>
          <cell r="J2164">
            <v>0</v>
          </cell>
        </row>
        <row r="2165">
          <cell r="A2165" t="str">
            <v>0809-SBJ-W/BSZ2</v>
          </cell>
          <cell r="B2165" t="str">
            <v>塑料收纳盒</v>
          </cell>
          <cell r="C2165" t="str">
            <v>无</v>
          </cell>
          <cell r="D2165" t="str">
            <v>本白收纳盒把手中号;36*26*16</v>
          </cell>
          <cell r="E2165">
            <v>0</v>
          </cell>
          <cell r="F2165">
            <v>0</v>
          </cell>
          <cell r="G2165">
            <v>0</v>
          </cell>
          <cell r="H2165">
            <v>0</v>
          </cell>
          <cell r="I2165">
            <v>0</v>
          </cell>
          <cell r="J2165">
            <v>0</v>
          </cell>
        </row>
        <row r="2166">
          <cell r="A2166" t="str">
            <v>0809-SBJ-W/GAB1</v>
          </cell>
          <cell r="B2166" t="str">
            <v>塑料收纳盒</v>
          </cell>
          <cell r="C2166" t="str">
            <v>无</v>
          </cell>
          <cell r="D2166" t="str">
            <v>本白收纳盒盖子大号;36*26*7</v>
          </cell>
          <cell r="E2166">
            <v>0</v>
          </cell>
          <cell r="F2166">
            <v>0</v>
          </cell>
          <cell r="G2166">
            <v>0</v>
          </cell>
          <cell r="H2166">
            <v>0</v>
          </cell>
          <cell r="I2166">
            <v>0</v>
          </cell>
          <cell r="J2166">
            <v>0</v>
          </cell>
        </row>
        <row r="2167">
          <cell r="A2167" t="str">
            <v>0809-SBJ-W/GAB2</v>
          </cell>
          <cell r="B2167" t="str">
            <v>塑料收纳盒</v>
          </cell>
          <cell r="C2167" t="str">
            <v>无</v>
          </cell>
          <cell r="D2167" t="str">
            <v>本白收纳盒盖子小号;26*18*7.5</v>
          </cell>
          <cell r="E2167">
            <v>0</v>
          </cell>
          <cell r="F2167">
            <v>0</v>
          </cell>
          <cell r="G2167">
            <v>0</v>
          </cell>
          <cell r="H2167">
            <v>0</v>
          </cell>
          <cell r="I2167">
            <v>0</v>
          </cell>
          <cell r="J2167">
            <v>0</v>
          </cell>
        </row>
        <row r="2168">
          <cell r="A2168" t="str">
            <v>0819-MPPB-W/D1</v>
          </cell>
          <cell r="B2168" t="str">
            <v>PP板收纳盒</v>
          </cell>
          <cell r="C2168" t="str">
            <v>无</v>
          </cell>
          <cell r="D2168" t="str">
            <v>白色视窗棉麻PP板收纳盒大;27*40*17</v>
          </cell>
          <cell r="E2168">
            <v>166</v>
          </cell>
          <cell r="F2168">
            <v>31</v>
          </cell>
          <cell r="G2168">
            <v>0</v>
          </cell>
          <cell r="H2168">
            <v>21.1</v>
          </cell>
          <cell r="I2168">
            <v>2.65</v>
          </cell>
          <cell r="J2168">
            <v>3.2</v>
          </cell>
        </row>
        <row r="2169">
          <cell r="A2169" t="str">
            <v>0819-MPPB-W/D1G</v>
          </cell>
          <cell r="B2169" t="str">
            <v>PP板收纳盒</v>
          </cell>
          <cell r="C2169" t="str">
            <v>无</v>
          </cell>
          <cell r="D2169" t="str">
            <v>白色棉麻PP板收纳盒大号盖</v>
          </cell>
          <cell r="E2169">
            <v>0</v>
          </cell>
          <cell r="F2169">
            <v>0</v>
          </cell>
          <cell r="G2169">
            <v>0</v>
          </cell>
          <cell r="H2169">
            <v>0</v>
          </cell>
          <cell r="I2169">
            <v>0</v>
          </cell>
          <cell r="J2169">
            <v>0</v>
          </cell>
        </row>
        <row r="2170">
          <cell r="A2170" t="str">
            <v>0819-MPPB-W/HD2</v>
          </cell>
          <cell r="B2170" t="str">
            <v>PP板收纳盒</v>
          </cell>
          <cell r="C2170" t="str">
            <v>无</v>
          </cell>
          <cell r="D2170" t="str">
            <v>白色分隔棉麻PP板收纳盒大;27*40*17.5</v>
          </cell>
          <cell r="E2170">
            <v>223</v>
          </cell>
          <cell r="F2170">
            <v>202</v>
          </cell>
          <cell r="G2170">
            <v>0</v>
          </cell>
          <cell r="H2170">
            <v>20.4</v>
          </cell>
          <cell r="I2170">
            <v>3.35</v>
          </cell>
          <cell r="J2170">
            <v>4</v>
          </cell>
        </row>
        <row r="2171">
          <cell r="A2171" t="str">
            <v>0819-MPPB-W/HD2G</v>
          </cell>
          <cell r="B2171" t="str">
            <v>PP板收纳盒</v>
          </cell>
          <cell r="C2171" t="str">
            <v>无</v>
          </cell>
          <cell r="D2171" t="str">
            <v>白色棉麻PP板收纳盒大号盖</v>
          </cell>
          <cell r="E2171">
            <v>0</v>
          </cell>
          <cell r="F2171">
            <v>0</v>
          </cell>
          <cell r="G2171">
            <v>0</v>
          </cell>
          <cell r="H2171">
            <v>0</v>
          </cell>
          <cell r="I2171">
            <v>0</v>
          </cell>
          <cell r="J2171">
            <v>0</v>
          </cell>
        </row>
        <row r="2172">
          <cell r="A2172" t="str">
            <v>0819-MPPB-W/HTD3</v>
          </cell>
          <cell r="B2172" t="str">
            <v>PP板收纳盒</v>
          </cell>
          <cell r="C2172" t="str">
            <v>无</v>
          </cell>
          <cell r="D2172" t="str">
            <v>白色分隔棉麻PP板收纳盒特大;30*44*20.5</v>
          </cell>
          <cell r="E2172">
            <v>277</v>
          </cell>
          <cell r="F2172">
            <v>0</v>
          </cell>
          <cell r="G2172">
            <v>0</v>
          </cell>
          <cell r="H2172">
            <v>24.3</v>
          </cell>
          <cell r="I2172">
            <v>3.44</v>
          </cell>
          <cell r="J2172">
            <v>4.1</v>
          </cell>
        </row>
        <row r="2173">
          <cell r="A2173" t="str">
            <v>0819-MPPB-W/HTD3G</v>
          </cell>
          <cell r="B2173" t="str">
            <v>PP板收纳盒</v>
          </cell>
          <cell r="C2173" t="str">
            <v>无</v>
          </cell>
          <cell r="D2173" t="str">
            <v>白色棉麻PP板收纳盒特大号盖</v>
          </cell>
          <cell r="E2173">
            <v>0</v>
          </cell>
          <cell r="F2173">
            <v>0</v>
          </cell>
          <cell r="G2173">
            <v>0</v>
          </cell>
          <cell r="H2173">
            <v>0</v>
          </cell>
          <cell r="I2173">
            <v>0</v>
          </cell>
          <cell r="J2173">
            <v>0</v>
          </cell>
        </row>
        <row r="2174">
          <cell r="A2174" t="str">
            <v>0819-MPPB-W/HZ1</v>
          </cell>
          <cell r="B2174" t="str">
            <v>PP板收纳盒</v>
          </cell>
          <cell r="C2174" t="str">
            <v>无</v>
          </cell>
          <cell r="D2174" t="str">
            <v>白色分隔棉麻PP板收纳盒中;19.5*34*14.5</v>
          </cell>
          <cell r="E2174">
            <v>304</v>
          </cell>
          <cell r="F2174">
            <v>159</v>
          </cell>
          <cell r="G2174">
            <v>0</v>
          </cell>
          <cell r="H2174">
            <v>15.5</v>
          </cell>
          <cell r="I2174">
            <v>3.19</v>
          </cell>
          <cell r="J2174">
            <v>3.8</v>
          </cell>
        </row>
        <row r="2175">
          <cell r="A2175" t="str">
            <v>0819-MPPB-W/TD1</v>
          </cell>
          <cell r="B2175" t="str">
            <v>PP板收纳盒</v>
          </cell>
          <cell r="C2175" t="str">
            <v>无</v>
          </cell>
          <cell r="D2175" t="str">
            <v>白色视窗棉麻PP板收纳盒特大号;30*44*20.5</v>
          </cell>
          <cell r="E2175">
            <v>296</v>
          </cell>
          <cell r="F2175">
            <v>3</v>
          </cell>
          <cell r="G2175">
            <v>0</v>
          </cell>
          <cell r="H2175">
            <v>25.3</v>
          </cell>
          <cell r="I2175">
            <v>2.75</v>
          </cell>
          <cell r="J2175">
            <v>3.3</v>
          </cell>
        </row>
        <row r="2176">
          <cell r="A2176" t="str">
            <v>0819-MPPB-W/TD1G</v>
          </cell>
          <cell r="B2176" t="str">
            <v>PP板收纳盒</v>
          </cell>
          <cell r="C2176" t="str">
            <v>无</v>
          </cell>
          <cell r="D2176" t="str">
            <v>白色PP板收纳盒特号大盖：30*44*20.5</v>
          </cell>
          <cell r="E2176">
            <v>0</v>
          </cell>
          <cell r="F2176">
            <v>0</v>
          </cell>
          <cell r="G2176">
            <v>0</v>
          </cell>
          <cell r="H2176">
            <v>0</v>
          </cell>
          <cell r="I2176">
            <v>0</v>
          </cell>
          <cell r="J2176">
            <v>0</v>
          </cell>
        </row>
        <row r="2177">
          <cell r="A2177" t="str">
            <v>0819-MPPB-W/X1</v>
          </cell>
          <cell r="B2177" t="str">
            <v>PP板收纳盒</v>
          </cell>
          <cell r="C2177" t="str">
            <v>无</v>
          </cell>
          <cell r="D2177" t="str">
            <v>白色棉麻PP板收纳盒小;15*17*27</v>
          </cell>
          <cell r="E2177">
            <v>223</v>
          </cell>
          <cell r="F2177">
            <v>11</v>
          </cell>
          <cell r="G2177">
            <v>0</v>
          </cell>
          <cell r="H2177">
            <v>10.8</v>
          </cell>
          <cell r="I2177">
            <v>1.5</v>
          </cell>
          <cell r="J2177">
            <v>1.8</v>
          </cell>
        </row>
        <row r="2178">
          <cell r="A2178" t="str">
            <v>0819-MPPB-W/Z1</v>
          </cell>
          <cell r="B2178" t="str">
            <v>PP板收纳盒</v>
          </cell>
          <cell r="C2178" t="str">
            <v>无</v>
          </cell>
          <cell r="D2178" t="str">
            <v>白色视窗棉麻PP板收纳盒中;19.5*34*14</v>
          </cell>
          <cell r="E2178">
            <v>224</v>
          </cell>
          <cell r="F2178">
            <v>64</v>
          </cell>
          <cell r="G2178">
            <v>0</v>
          </cell>
          <cell r="H2178">
            <v>15.6</v>
          </cell>
          <cell r="I2178">
            <v>2.55</v>
          </cell>
          <cell r="J2178">
            <v>3</v>
          </cell>
        </row>
        <row r="2179">
          <cell r="A2179" t="str">
            <v>0799-BME-BW/HD1</v>
          </cell>
          <cell r="B2179" t="str">
            <v>EVA化妆收纳包</v>
          </cell>
          <cell r="C2179" t="str">
            <v>无</v>
          </cell>
          <cell r="D2179" t="str">
            <v>本白;26*21*15</v>
          </cell>
          <cell r="E2179">
            <v>0</v>
          </cell>
          <cell r="F2179">
            <v>0</v>
          </cell>
          <cell r="G2179">
            <v>0</v>
          </cell>
          <cell r="H2179">
            <v>0</v>
          </cell>
          <cell r="I2179">
            <v>0</v>
          </cell>
          <cell r="J2179">
            <v>0</v>
          </cell>
        </row>
        <row r="2180">
          <cell r="A2180" t="str">
            <v>0799-BME-BW/HX2</v>
          </cell>
          <cell r="B2180" t="str">
            <v>EVA化妆收纳包</v>
          </cell>
          <cell r="C2180" t="str">
            <v>无</v>
          </cell>
          <cell r="D2180" t="str">
            <v>本白;21*15*15</v>
          </cell>
          <cell r="E2180">
            <v>0</v>
          </cell>
          <cell r="F2180">
            <v>0</v>
          </cell>
          <cell r="G2180">
            <v>0</v>
          </cell>
          <cell r="H2180">
            <v>0</v>
          </cell>
          <cell r="I2180">
            <v>0</v>
          </cell>
          <cell r="J2180">
            <v>0</v>
          </cell>
        </row>
        <row r="2181">
          <cell r="A2181" t="str">
            <v>0779-AFB-B/TJK1</v>
          </cell>
          <cell r="B2181" t="str">
            <v>帆布调节扣围裙</v>
          </cell>
          <cell r="C2181" t="str">
            <v>无</v>
          </cell>
          <cell r="D2181" t="str">
            <v>黑色帆布调节扣围裙;62*71*23</v>
          </cell>
          <cell r="E2181">
            <v>0</v>
          </cell>
          <cell r="F2181">
            <v>0</v>
          </cell>
          <cell r="G2181">
            <v>0</v>
          </cell>
          <cell r="H2181">
            <v>7.5</v>
          </cell>
          <cell r="I2181">
            <v>0</v>
          </cell>
          <cell r="J2181">
            <v>0</v>
          </cell>
        </row>
        <row r="2182">
          <cell r="A2182" t="str">
            <v>0779-AFB-G/TJK4</v>
          </cell>
          <cell r="B2182" t="str">
            <v>帆布调节扣围裙</v>
          </cell>
          <cell r="C2182" t="str">
            <v>无</v>
          </cell>
          <cell r="D2182" t="str">
            <v>灰色帆布调节扣围裙;62*71*23</v>
          </cell>
          <cell r="E2182">
            <v>-1</v>
          </cell>
          <cell r="F2182">
            <v>0</v>
          </cell>
          <cell r="G2182">
            <v>0</v>
          </cell>
          <cell r="H2182">
            <v>7.5</v>
          </cell>
          <cell r="I2182">
            <v>0</v>
          </cell>
          <cell r="J2182">
            <v>0</v>
          </cell>
        </row>
        <row r="2183">
          <cell r="A2183" t="str">
            <v>0779-AFB-JU/TJ3</v>
          </cell>
          <cell r="B2183" t="str">
            <v>帆布调节扣围裙</v>
          </cell>
          <cell r="C2183" t="str">
            <v>无</v>
          </cell>
          <cell r="D2183" t="str">
            <v>军绿色帆布调节扣围裙;62*71*23</v>
          </cell>
          <cell r="E2183">
            <v>1</v>
          </cell>
          <cell r="F2183">
            <v>0</v>
          </cell>
          <cell r="G2183">
            <v>0</v>
          </cell>
          <cell r="H2183">
            <v>7.5</v>
          </cell>
          <cell r="I2183">
            <v>0</v>
          </cell>
          <cell r="J2183">
            <v>0</v>
          </cell>
        </row>
        <row r="2184">
          <cell r="A2184" t="str">
            <v>0779-AFB-W/TJK2</v>
          </cell>
          <cell r="B2184" t="str">
            <v>帆布调节扣围裙</v>
          </cell>
          <cell r="C2184" t="str">
            <v>无</v>
          </cell>
          <cell r="D2184" t="str">
            <v>白色帆布调节扣围裙;62*71*23</v>
          </cell>
          <cell r="E2184">
            <v>-1</v>
          </cell>
          <cell r="F2184">
            <v>0</v>
          </cell>
          <cell r="G2184">
            <v>0</v>
          </cell>
          <cell r="H2184">
            <v>7.5</v>
          </cell>
          <cell r="I2184">
            <v>0</v>
          </cell>
          <cell r="J2184">
            <v>0</v>
          </cell>
        </row>
        <row r="2185">
          <cell r="A2185" t="str">
            <v>1980-KME-SLDWCX</v>
          </cell>
          <cell r="B2185" t="str">
            <v>收纳筐</v>
          </cell>
          <cell r="C2185" t="str">
            <v>无</v>
          </cell>
          <cell r="D2185" t="str">
            <v>棉麻森林动物敞口筐小号;26*20*16</v>
          </cell>
          <cell r="E2185">
            <v>65</v>
          </cell>
          <cell r="F2185">
            <v>0</v>
          </cell>
          <cell r="G2185">
            <v>0</v>
          </cell>
          <cell r="H2185">
            <v>11.5</v>
          </cell>
          <cell r="I2185">
            <v>0</v>
          </cell>
          <cell r="J2185">
            <v>0</v>
          </cell>
        </row>
        <row r="2186">
          <cell r="A2186" t="str">
            <v>1980-KME-SLDWCZ</v>
          </cell>
          <cell r="B2186" t="str">
            <v>收纳筐</v>
          </cell>
          <cell r="C2186" t="str">
            <v>无</v>
          </cell>
          <cell r="D2186" t="str">
            <v>棉麻森林动物敞口筐中号;37*26*22</v>
          </cell>
          <cell r="E2186">
            <v>0</v>
          </cell>
          <cell r="F2186">
            <v>0</v>
          </cell>
          <cell r="G2186">
            <v>0</v>
          </cell>
          <cell r="H2186">
            <v>9</v>
          </cell>
          <cell r="I2186">
            <v>0</v>
          </cell>
          <cell r="J2186">
            <v>0</v>
          </cell>
        </row>
        <row r="2187">
          <cell r="A2187" t="str">
            <v>1980-KME-SLDWSD</v>
          </cell>
          <cell r="B2187" t="str">
            <v>收纳筐</v>
          </cell>
          <cell r="C2187" t="str">
            <v>无</v>
          </cell>
          <cell r="D2187" t="str">
            <v>棉麻森林动物束口筐大号;41*33*26</v>
          </cell>
          <cell r="E2187">
            <v>19</v>
          </cell>
          <cell r="F2187">
            <v>0</v>
          </cell>
          <cell r="G2187">
            <v>0</v>
          </cell>
          <cell r="H2187">
            <v>15.6</v>
          </cell>
          <cell r="I2187">
            <v>0</v>
          </cell>
          <cell r="J2187">
            <v>0</v>
          </cell>
        </row>
        <row r="2188">
          <cell r="A2188" t="str">
            <v>1980-KME-SLDWSX</v>
          </cell>
          <cell r="B2188" t="str">
            <v>收纳筐</v>
          </cell>
          <cell r="C2188" t="str">
            <v>无</v>
          </cell>
          <cell r="D2188" t="str">
            <v>棉麻森林动物束口筐小号;26*20*16</v>
          </cell>
          <cell r="E2188">
            <v>0</v>
          </cell>
          <cell r="F2188">
            <v>0</v>
          </cell>
          <cell r="G2188">
            <v>0</v>
          </cell>
          <cell r="H2188">
            <v>12.5</v>
          </cell>
          <cell r="I2188">
            <v>0</v>
          </cell>
          <cell r="J2188">
            <v>0</v>
          </cell>
        </row>
        <row r="2189">
          <cell r="A2189" t="str">
            <v>1980-KME-SLDWSZ</v>
          </cell>
          <cell r="B2189" t="str">
            <v>收纳筐</v>
          </cell>
          <cell r="C2189" t="str">
            <v>无</v>
          </cell>
          <cell r="D2189" t="str">
            <v>棉麻森林动物束口筐中号;37*26*22</v>
          </cell>
          <cell r="E2189">
            <v>0</v>
          </cell>
          <cell r="F2189">
            <v>0</v>
          </cell>
          <cell r="G2189">
            <v>0</v>
          </cell>
          <cell r="H2189">
            <v>13</v>
          </cell>
          <cell r="I2189">
            <v>0</v>
          </cell>
          <cell r="J2189">
            <v>0</v>
          </cell>
        </row>
        <row r="2190">
          <cell r="A2190" t="str">
            <v>1980-KME-XMCD</v>
          </cell>
          <cell r="B2190" t="str">
            <v>收纳筐</v>
          </cell>
          <cell r="C2190" t="str">
            <v>无</v>
          </cell>
          <cell r="D2190" t="str">
            <v>棉麻小猫敞口筐中号;37*26*22</v>
          </cell>
          <cell r="E2190">
            <v>0</v>
          </cell>
          <cell r="F2190">
            <v>0</v>
          </cell>
          <cell r="G2190">
            <v>0</v>
          </cell>
          <cell r="H2190">
            <v>9</v>
          </cell>
          <cell r="I2190">
            <v>0</v>
          </cell>
          <cell r="J2190">
            <v>0</v>
          </cell>
        </row>
        <row r="2191">
          <cell r="A2191" t="str">
            <v>1980-KME-XMCX</v>
          </cell>
          <cell r="B2191" t="str">
            <v>收纳筐</v>
          </cell>
          <cell r="C2191" t="str">
            <v>无</v>
          </cell>
          <cell r="D2191" t="str">
            <v>棉麻小猫敞口筐小号;26*20*16</v>
          </cell>
          <cell r="E2191">
            <v>0</v>
          </cell>
          <cell r="F2191">
            <v>0</v>
          </cell>
          <cell r="G2191">
            <v>0</v>
          </cell>
          <cell r="H2191">
            <v>11.5</v>
          </cell>
          <cell r="I2191">
            <v>0</v>
          </cell>
          <cell r="J2191">
            <v>0</v>
          </cell>
        </row>
        <row r="2192">
          <cell r="A2192" t="str">
            <v>1980-KME-XMSD</v>
          </cell>
          <cell r="B2192" t="str">
            <v>收纳筐</v>
          </cell>
          <cell r="C2192" t="str">
            <v>无</v>
          </cell>
          <cell r="D2192" t="str">
            <v>棉麻小猫束口筐大号;41*33*26</v>
          </cell>
          <cell r="E2192">
            <v>20</v>
          </cell>
          <cell r="F2192">
            <v>0</v>
          </cell>
          <cell r="G2192">
            <v>0</v>
          </cell>
          <cell r="H2192">
            <v>15.6</v>
          </cell>
          <cell r="I2192">
            <v>0</v>
          </cell>
          <cell r="J2192">
            <v>0</v>
          </cell>
        </row>
        <row r="2193">
          <cell r="A2193" t="str">
            <v>1980-KME-XMSX</v>
          </cell>
          <cell r="B2193" t="str">
            <v>收纳筐</v>
          </cell>
          <cell r="C2193" t="str">
            <v>无</v>
          </cell>
          <cell r="D2193" t="str">
            <v>棉麻小猫束口筐小号;26*20*16</v>
          </cell>
          <cell r="E2193">
            <v>0</v>
          </cell>
          <cell r="F2193">
            <v>0</v>
          </cell>
          <cell r="G2193">
            <v>0</v>
          </cell>
          <cell r="H2193">
            <v>12.5</v>
          </cell>
          <cell r="I2193">
            <v>0</v>
          </cell>
          <cell r="J2193">
            <v>0</v>
          </cell>
        </row>
        <row r="2194">
          <cell r="A2194" t="str">
            <v>1980-KME-XMSZ</v>
          </cell>
          <cell r="B2194" t="str">
            <v>收纳筐</v>
          </cell>
          <cell r="C2194" t="str">
            <v>无</v>
          </cell>
          <cell r="D2194" t="str">
            <v>棉麻小猫束口筐中号;37*26*22</v>
          </cell>
          <cell r="E2194">
            <v>0</v>
          </cell>
          <cell r="F2194">
            <v>0</v>
          </cell>
          <cell r="G2194">
            <v>0</v>
          </cell>
          <cell r="H2194">
            <v>13</v>
          </cell>
          <cell r="I2194">
            <v>0</v>
          </cell>
          <cell r="J2194">
            <v>0</v>
          </cell>
        </row>
        <row r="2195">
          <cell r="A2195" t="str">
            <v>0789-GM-K/3JHX</v>
          </cell>
          <cell r="B2195" t="str">
            <v>衣橱挂袋</v>
          </cell>
          <cell r="C2195" t="str">
            <v>无</v>
          </cell>
          <cell r="D2195" t="str">
            <v>灰格子卷帘大三层;30*30*62</v>
          </cell>
          <cell r="E2195">
            <v>-1</v>
          </cell>
          <cell r="F2195">
            <v>0</v>
          </cell>
          <cell r="G2195">
            <v>0</v>
          </cell>
          <cell r="H2195">
            <v>25.9</v>
          </cell>
          <cell r="I2195">
            <v>0</v>
          </cell>
          <cell r="J2195">
            <v>0</v>
          </cell>
        </row>
        <row r="2196">
          <cell r="A2196" t="str">
            <v>0789-GM-K/4JHX</v>
          </cell>
          <cell r="B2196" t="str">
            <v>衣橱挂袋</v>
          </cell>
          <cell r="C2196" t="str">
            <v>无</v>
          </cell>
          <cell r="D2196" t="str">
            <v>灰格子卷帘大四层;30*30*80</v>
          </cell>
          <cell r="E2196">
            <v>-2</v>
          </cell>
          <cell r="F2196">
            <v>0</v>
          </cell>
          <cell r="G2196">
            <v>0</v>
          </cell>
          <cell r="H2196">
            <v>24.8</v>
          </cell>
          <cell r="I2196">
            <v>0</v>
          </cell>
          <cell r="J2196">
            <v>0</v>
          </cell>
        </row>
        <row r="2197">
          <cell r="A2197" t="str">
            <v>0789-GM-K/5JHX</v>
          </cell>
          <cell r="B2197" t="str">
            <v>衣橱挂袋</v>
          </cell>
          <cell r="C2197" t="str">
            <v>无</v>
          </cell>
          <cell r="D2197" t="str">
            <v>灰格子卷帘小五层;15*30*75</v>
          </cell>
          <cell r="E2197">
            <v>-5</v>
          </cell>
          <cell r="F2197">
            <v>0</v>
          </cell>
          <cell r="G2197">
            <v>0</v>
          </cell>
          <cell r="H2197">
            <v>28</v>
          </cell>
          <cell r="I2197">
            <v>0</v>
          </cell>
          <cell r="J2197">
            <v>0</v>
          </cell>
        </row>
        <row r="2198">
          <cell r="A2198" t="str">
            <v>0789-GM-W/3JHX</v>
          </cell>
          <cell r="B2198" t="str">
            <v>衣橱挂袋</v>
          </cell>
          <cell r="C2198" t="str">
            <v>无</v>
          </cell>
          <cell r="D2198" t="str">
            <v>黑线格卷帘大三层;30*30*62</v>
          </cell>
          <cell r="E2198">
            <v>7</v>
          </cell>
          <cell r="F2198">
            <v>0</v>
          </cell>
          <cell r="G2198">
            <v>0</v>
          </cell>
          <cell r="H2198">
            <v>29.1</v>
          </cell>
          <cell r="I2198">
            <v>0</v>
          </cell>
          <cell r="J2198">
            <v>0</v>
          </cell>
        </row>
        <row r="2199">
          <cell r="A2199" t="str">
            <v>0789-GM-W/4JHX</v>
          </cell>
          <cell r="B2199" t="str">
            <v>衣橱挂袋</v>
          </cell>
          <cell r="C2199" t="str">
            <v>无</v>
          </cell>
          <cell r="D2199" t="str">
            <v>黑线格卷帘大四层;30*30*80</v>
          </cell>
          <cell r="E2199">
            <v>48</v>
          </cell>
          <cell r="F2199">
            <v>0</v>
          </cell>
          <cell r="G2199">
            <v>0</v>
          </cell>
          <cell r="H2199">
            <v>33.1</v>
          </cell>
          <cell r="I2199">
            <v>0</v>
          </cell>
          <cell r="J2199">
            <v>0</v>
          </cell>
        </row>
        <row r="2200">
          <cell r="A2200" t="str">
            <v>0789-GM-W/5JHX</v>
          </cell>
          <cell r="B2200" t="str">
            <v>衣橱挂袋</v>
          </cell>
          <cell r="C2200" t="str">
            <v>无</v>
          </cell>
          <cell r="D2200" t="str">
            <v>黑线格卷帘小五层;15*30*75</v>
          </cell>
          <cell r="E2200">
            <v>84</v>
          </cell>
          <cell r="F2200">
            <v>4</v>
          </cell>
          <cell r="G2200">
            <v>0</v>
          </cell>
          <cell r="H2200">
            <v>28</v>
          </cell>
          <cell r="I2200">
            <v>0</v>
          </cell>
          <cell r="J2200">
            <v>0</v>
          </cell>
        </row>
        <row r="2201">
          <cell r="A2201" t="str">
            <v>1990-BMP-SCYGBD</v>
          </cell>
          <cell r="B2201" t="str">
            <v>衣柜包包收纳包</v>
          </cell>
          <cell r="C2201" t="str">
            <v>无</v>
          </cell>
          <cell r="D2201" t="str">
            <v>棉麻视窗包包收纳包大号;44*14*47</v>
          </cell>
          <cell r="E2201">
            <v>0</v>
          </cell>
          <cell r="F2201">
            <v>0</v>
          </cell>
          <cell r="G2201">
            <v>0</v>
          </cell>
          <cell r="H2201">
            <v>13.7</v>
          </cell>
          <cell r="I2201">
            <v>0</v>
          </cell>
          <cell r="J2201">
            <v>0</v>
          </cell>
        </row>
        <row r="2202">
          <cell r="A2202" t="str">
            <v>1990-BMP-SCYGBZ</v>
          </cell>
          <cell r="B2202" t="str">
            <v>衣柜包包收纳包</v>
          </cell>
          <cell r="C2202" t="str">
            <v>无</v>
          </cell>
          <cell r="D2202" t="str">
            <v>棉麻视窗包包收纳包中号;35*13*38</v>
          </cell>
          <cell r="E2202">
            <v>0</v>
          </cell>
          <cell r="F2202">
            <v>0</v>
          </cell>
          <cell r="G2202">
            <v>0</v>
          </cell>
          <cell r="H2202">
            <v>10.6</v>
          </cell>
          <cell r="I2202">
            <v>0</v>
          </cell>
          <cell r="J2202">
            <v>0</v>
          </cell>
        </row>
        <row r="2203">
          <cell r="A2203" t="str">
            <v>0997-DMP-C/CSJ</v>
          </cell>
          <cell r="B2203" t="str">
            <v>内衣挂袋</v>
          </cell>
          <cell r="C2203" t="str">
            <v>无</v>
          </cell>
          <cell r="D2203" t="str">
            <v>彩三角棉麻双面内衣挂袋;40*79</v>
          </cell>
          <cell r="E2203">
            <v>0</v>
          </cell>
          <cell r="F2203">
            <v>0</v>
          </cell>
          <cell r="G2203">
            <v>0</v>
          </cell>
          <cell r="H2203">
            <v>16</v>
          </cell>
          <cell r="I2203">
            <v>0</v>
          </cell>
          <cell r="J2203">
            <v>0</v>
          </cell>
        </row>
        <row r="2204">
          <cell r="A2204" t="str">
            <v>0997-DMP-G/SCN</v>
          </cell>
          <cell r="B2204" t="str">
            <v>内衣挂袋</v>
          </cell>
          <cell r="C2204" t="str">
            <v>无</v>
          </cell>
          <cell r="D2204" t="str">
            <v>灰色棉麻双面内衣挂袋;40*79</v>
          </cell>
          <cell r="E2204">
            <v>0</v>
          </cell>
          <cell r="F2204">
            <v>0</v>
          </cell>
          <cell r="G2204">
            <v>0</v>
          </cell>
          <cell r="H2204">
            <v>16</v>
          </cell>
          <cell r="I2204">
            <v>0</v>
          </cell>
          <cell r="J2204">
            <v>0</v>
          </cell>
        </row>
        <row r="2205">
          <cell r="A2205" t="str">
            <v>0997-DMP-K/SCN</v>
          </cell>
          <cell r="B2205" t="str">
            <v>内衣挂袋</v>
          </cell>
          <cell r="C2205" t="str">
            <v>无</v>
          </cell>
          <cell r="D2205" t="str">
            <v>卡其棉麻双面内衣挂袋;40*79</v>
          </cell>
          <cell r="E2205">
            <v>0</v>
          </cell>
          <cell r="F2205">
            <v>0</v>
          </cell>
          <cell r="G2205">
            <v>0</v>
          </cell>
          <cell r="H2205">
            <v>16</v>
          </cell>
          <cell r="I2205">
            <v>0</v>
          </cell>
          <cell r="J2205">
            <v>0</v>
          </cell>
        </row>
        <row r="2206">
          <cell r="A2206" t="str">
            <v>0997-DMP-MW/SCN</v>
          </cell>
          <cell r="B2206" t="str">
            <v>内衣挂袋</v>
          </cell>
          <cell r="C2206" t="str">
            <v>无</v>
          </cell>
          <cell r="D2206" t="str">
            <v>米白棉麻双面内衣挂袋;40*79</v>
          </cell>
          <cell r="E2206">
            <v>0</v>
          </cell>
          <cell r="F2206">
            <v>0</v>
          </cell>
          <cell r="G2206">
            <v>0</v>
          </cell>
          <cell r="H2206">
            <v>16</v>
          </cell>
          <cell r="I2206">
            <v>0</v>
          </cell>
          <cell r="J2206">
            <v>0</v>
          </cell>
        </row>
        <row r="2207">
          <cell r="A2207" t="str">
            <v>0997-DMP-W/HBLG</v>
          </cell>
          <cell r="B2207" t="str">
            <v>内衣挂袋</v>
          </cell>
          <cell r="C2207" t="str">
            <v>无</v>
          </cell>
          <cell r="D2207" t="str">
            <v>黑白色棉麻双面内衣挂袋;40*79</v>
          </cell>
          <cell r="E2207">
            <v>0</v>
          </cell>
          <cell r="F2207">
            <v>0</v>
          </cell>
          <cell r="G2207">
            <v>0</v>
          </cell>
          <cell r="H2207">
            <v>16</v>
          </cell>
          <cell r="I2207">
            <v>0</v>
          </cell>
          <cell r="J2207">
            <v>0</v>
          </cell>
        </row>
        <row r="2208">
          <cell r="A2208" t="str">
            <v>0997-DMP-W/SXXL</v>
          </cell>
          <cell r="B2208" t="str">
            <v>内衣挂袋</v>
          </cell>
          <cell r="C2208" t="str">
            <v>无</v>
          </cell>
          <cell r="D2208" t="str">
            <v>松雪小鹿棉麻双面内衣挂袋;40*79</v>
          </cell>
          <cell r="E2208">
            <v>0</v>
          </cell>
          <cell r="F2208">
            <v>0</v>
          </cell>
          <cell r="G2208">
            <v>0</v>
          </cell>
          <cell r="H2208">
            <v>16</v>
          </cell>
          <cell r="I2208">
            <v>0</v>
          </cell>
          <cell r="J2208">
            <v>0</v>
          </cell>
        </row>
        <row r="2209">
          <cell r="A2209" t="str">
            <v>0997-DMP-W/XRZ</v>
          </cell>
          <cell r="B2209" t="str">
            <v>内衣挂袋</v>
          </cell>
          <cell r="C2209" t="str">
            <v>无</v>
          </cell>
          <cell r="D2209" t="str">
            <v>仙人掌棉麻双面内衣挂袋;40*79</v>
          </cell>
          <cell r="E2209">
            <v>0</v>
          </cell>
          <cell r="F2209">
            <v>0</v>
          </cell>
          <cell r="G2209">
            <v>0</v>
          </cell>
          <cell r="H2209">
            <v>16</v>
          </cell>
          <cell r="I2209">
            <v>0</v>
          </cell>
          <cell r="J2209">
            <v>0</v>
          </cell>
        </row>
        <row r="2210">
          <cell r="A2210" t="str">
            <v>0998-SJPZ-TM/D1</v>
          </cell>
          <cell r="B2210" t="str">
            <v>喷雾瓶</v>
          </cell>
          <cell r="C2210" t="str">
            <v>无</v>
          </cell>
          <cell r="D2210" t="str">
            <v>白色喷雾;100ml</v>
          </cell>
          <cell r="E2210">
            <v>43</v>
          </cell>
          <cell r="F2210">
            <v>0</v>
          </cell>
          <cell r="G2210">
            <v>0</v>
          </cell>
          <cell r="H2210">
            <v>3.8</v>
          </cell>
          <cell r="I2210">
            <v>0</v>
          </cell>
          <cell r="J2210">
            <v>0</v>
          </cell>
        </row>
        <row r="2211">
          <cell r="A2211" t="str">
            <v>0998-SJPZ-TM/D2</v>
          </cell>
          <cell r="B2211" t="str">
            <v>喷雾瓶</v>
          </cell>
          <cell r="C2211" t="str">
            <v>无</v>
          </cell>
          <cell r="D2211" t="str">
            <v>白色喷雾;50ml</v>
          </cell>
          <cell r="E2211">
            <v>0</v>
          </cell>
          <cell r="F2211">
            <v>0</v>
          </cell>
          <cell r="G2211">
            <v>0</v>
          </cell>
          <cell r="H2211">
            <v>2.4</v>
          </cell>
          <cell r="I2211">
            <v>0</v>
          </cell>
          <cell r="J2211">
            <v>0</v>
          </cell>
        </row>
        <row r="2212">
          <cell r="A2212" t="str">
            <v>0998-SJPZ-TM/X4</v>
          </cell>
          <cell r="B2212" t="str">
            <v>喷雾瓶</v>
          </cell>
          <cell r="C2212" t="str">
            <v>无</v>
          </cell>
          <cell r="D2212" t="str">
            <v>白色喷雾;15ml</v>
          </cell>
          <cell r="E2212">
            <v>16</v>
          </cell>
          <cell r="F2212">
            <v>0</v>
          </cell>
          <cell r="G2212">
            <v>0</v>
          </cell>
          <cell r="H2212">
            <v>2.2</v>
          </cell>
          <cell r="I2212">
            <v>0</v>
          </cell>
          <cell r="J2212">
            <v>0</v>
          </cell>
        </row>
        <row r="2213">
          <cell r="A2213" t="str">
            <v>0998-SJPZ-TM/Z3</v>
          </cell>
          <cell r="B2213" t="str">
            <v>喷雾瓶</v>
          </cell>
          <cell r="C2213" t="str">
            <v>无</v>
          </cell>
          <cell r="D2213" t="str">
            <v>白色喷雾;30ml</v>
          </cell>
          <cell r="E2213">
            <v>0</v>
          </cell>
          <cell r="F2213">
            <v>0</v>
          </cell>
          <cell r="G2213">
            <v>0</v>
          </cell>
          <cell r="H2213">
            <v>2.3</v>
          </cell>
          <cell r="I2213">
            <v>0</v>
          </cell>
          <cell r="J2213">
            <v>0</v>
          </cell>
        </row>
        <row r="2214">
          <cell r="A2214" t="str">
            <v>0959-KMP-TY/TCD</v>
          </cell>
          <cell r="B2214" t="str">
            <v>铁丝筐</v>
          </cell>
          <cell r="C2214" t="str">
            <v>无</v>
          </cell>
          <cell r="D2214" t="str">
            <v>土黄铁丝筐大;37*26*25</v>
          </cell>
          <cell r="E2214">
            <v>0</v>
          </cell>
          <cell r="F2214">
            <v>0</v>
          </cell>
          <cell r="G2214">
            <v>0</v>
          </cell>
          <cell r="H2214">
            <v>8</v>
          </cell>
          <cell r="I2214">
            <v>0</v>
          </cell>
          <cell r="J2214">
            <v>0</v>
          </cell>
        </row>
        <row r="2215">
          <cell r="A2215" t="str">
            <v>0959-KMP-TY/TCX</v>
          </cell>
          <cell r="B2215" t="str">
            <v>铁丝筐</v>
          </cell>
          <cell r="C2215" t="str">
            <v>无</v>
          </cell>
          <cell r="D2215" t="str">
            <v>土黄铁丝筐小;17*17*17</v>
          </cell>
          <cell r="E2215">
            <v>0</v>
          </cell>
          <cell r="F2215">
            <v>0</v>
          </cell>
          <cell r="G2215">
            <v>0</v>
          </cell>
          <cell r="H2215">
            <v>4.5</v>
          </cell>
          <cell r="I2215">
            <v>0</v>
          </cell>
          <cell r="J2215">
            <v>0</v>
          </cell>
        </row>
        <row r="2216">
          <cell r="A2216" t="str">
            <v>0959-KMP-TY/TCZ</v>
          </cell>
          <cell r="B2216" t="str">
            <v>铁丝筐</v>
          </cell>
          <cell r="C2216" t="str">
            <v>无</v>
          </cell>
          <cell r="D2216" t="str">
            <v>土黄铁丝筐中;37*26*16</v>
          </cell>
          <cell r="E2216">
            <v>-2</v>
          </cell>
          <cell r="F2216">
            <v>0</v>
          </cell>
          <cell r="G2216">
            <v>0</v>
          </cell>
          <cell r="H2216">
            <v>6.5</v>
          </cell>
          <cell r="I2216">
            <v>0</v>
          </cell>
          <cell r="J2216">
            <v>0</v>
          </cell>
        </row>
        <row r="2217">
          <cell r="A2217" t="str">
            <v>0959-KMP-TY/TTD</v>
          </cell>
          <cell r="B2217" t="str">
            <v>铁丝筐</v>
          </cell>
          <cell r="C2217" t="str">
            <v>无</v>
          </cell>
          <cell r="D2217" t="str">
            <v>土黄铁丝筐特大;35*35*32</v>
          </cell>
          <cell r="E2217">
            <v>36</v>
          </cell>
          <cell r="F2217">
            <v>0</v>
          </cell>
          <cell r="G2217">
            <v>0</v>
          </cell>
          <cell r="H2217">
            <v>10</v>
          </cell>
          <cell r="I2217">
            <v>0</v>
          </cell>
          <cell r="J2217">
            <v>0</v>
          </cell>
        </row>
        <row r="2218">
          <cell r="A2218" t="str">
            <v>0959-KMP-W/TCD</v>
          </cell>
          <cell r="B2218" t="str">
            <v>铁丝筐</v>
          </cell>
          <cell r="C2218" t="str">
            <v>无</v>
          </cell>
          <cell r="D2218" t="str">
            <v>本白铁丝筐大;37*26*25</v>
          </cell>
          <cell r="E2218">
            <v>89</v>
          </cell>
          <cell r="F2218">
            <v>0</v>
          </cell>
          <cell r="G2218">
            <v>0</v>
          </cell>
          <cell r="H2218">
            <v>8</v>
          </cell>
          <cell r="I2218">
            <v>0</v>
          </cell>
          <cell r="J2218">
            <v>0</v>
          </cell>
        </row>
        <row r="2219">
          <cell r="A2219" t="str">
            <v>0959-KMP-W/TCTD</v>
          </cell>
          <cell r="B2219" t="str">
            <v>铁丝筐</v>
          </cell>
          <cell r="C2219" t="str">
            <v>无</v>
          </cell>
          <cell r="D2219" t="str">
            <v>本白铁丝筐特大;35*35*32</v>
          </cell>
          <cell r="E2219">
            <v>3</v>
          </cell>
          <cell r="F2219">
            <v>0</v>
          </cell>
          <cell r="G2219">
            <v>0</v>
          </cell>
          <cell r="H2219">
            <v>10</v>
          </cell>
          <cell r="I2219">
            <v>0</v>
          </cell>
          <cell r="J2219">
            <v>0</v>
          </cell>
        </row>
        <row r="2220">
          <cell r="A2220" t="str">
            <v>0959-KMP-W/TCX</v>
          </cell>
          <cell r="B2220" t="str">
            <v>铁丝筐</v>
          </cell>
          <cell r="C2220" t="str">
            <v>无</v>
          </cell>
          <cell r="D2220" t="str">
            <v>本白铁丝筐小;17*17*17</v>
          </cell>
          <cell r="E2220">
            <v>0</v>
          </cell>
          <cell r="F2220">
            <v>0</v>
          </cell>
          <cell r="G2220">
            <v>0</v>
          </cell>
          <cell r="H2220">
            <v>4.5</v>
          </cell>
          <cell r="I2220">
            <v>0</v>
          </cell>
          <cell r="J2220">
            <v>0</v>
          </cell>
        </row>
        <row r="2221">
          <cell r="A2221" t="str">
            <v>0959-KMP-W/TCZ</v>
          </cell>
          <cell r="B2221" t="str">
            <v>铁丝筐</v>
          </cell>
          <cell r="C2221" t="str">
            <v>无</v>
          </cell>
          <cell r="D2221" t="str">
            <v>本白铁丝筐中;37*26*16</v>
          </cell>
          <cell r="E2221">
            <v>0</v>
          </cell>
          <cell r="F2221">
            <v>0</v>
          </cell>
          <cell r="G2221">
            <v>0</v>
          </cell>
          <cell r="H2221">
            <v>6.5</v>
          </cell>
          <cell r="I2221">
            <v>0</v>
          </cell>
          <cell r="J2221">
            <v>0</v>
          </cell>
        </row>
        <row r="2222">
          <cell r="A2222" t="str">
            <v>0996-DMP-F/NWD</v>
          </cell>
          <cell r="B2222" t="str">
            <v>内衣挂袋</v>
          </cell>
          <cell r="C2222" t="str">
            <v>无</v>
          </cell>
          <cell r="D2222" t="str">
            <v>粉色双面网眼内衣挂袋大;41*80</v>
          </cell>
          <cell r="E2222">
            <v>0</v>
          </cell>
          <cell r="F2222">
            <v>0</v>
          </cell>
          <cell r="G2222">
            <v>0</v>
          </cell>
          <cell r="H2222">
            <v>15.4</v>
          </cell>
          <cell r="I2222">
            <v>0</v>
          </cell>
          <cell r="J2222">
            <v>0</v>
          </cell>
        </row>
        <row r="2223">
          <cell r="A2223" t="str">
            <v>0996-DMP-F/NWX</v>
          </cell>
          <cell r="B2223" t="str">
            <v>内衣挂袋</v>
          </cell>
          <cell r="C2223" t="str">
            <v>无</v>
          </cell>
          <cell r="D2223" t="str">
            <v>粉色双面网眼内衣挂袋小;37.5*51</v>
          </cell>
          <cell r="E2223">
            <v>0</v>
          </cell>
          <cell r="F2223">
            <v>0</v>
          </cell>
          <cell r="G2223">
            <v>0</v>
          </cell>
          <cell r="H2223">
            <v>10.7</v>
          </cell>
          <cell r="I2223">
            <v>0</v>
          </cell>
          <cell r="J2223">
            <v>0</v>
          </cell>
        </row>
        <row r="2224">
          <cell r="A2224" t="str">
            <v>0996-DMP-F/NWZ</v>
          </cell>
          <cell r="B2224" t="str">
            <v>内衣挂袋</v>
          </cell>
          <cell r="C2224" t="str">
            <v>无</v>
          </cell>
          <cell r="D2224" t="str">
            <v>粉色双面网眼内衣挂袋中;37.5*80</v>
          </cell>
          <cell r="E2224">
            <v>0</v>
          </cell>
          <cell r="F2224">
            <v>0</v>
          </cell>
          <cell r="G2224">
            <v>0</v>
          </cell>
          <cell r="H2224">
            <v>14</v>
          </cell>
          <cell r="I2224">
            <v>0</v>
          </cell>
          <cell r="J2224">
            <v>0</v>
          </cell>
        </row>
        <row r="2225">
          <cell r="A2225" t="str">
            <v>0996-DMP-G/NWX</v>
          </cell>
          <cell r="B2225" t="str">
            <v>内衣挂袋</v>
          </cell>
          <cell r="C2225" t="str">
            <v>无</v>
          </cell>
          <cell r="D2225" t="str">
            <v>灰色双面网眼内衣挂袋小;37.5*51</v>
          </cell>
          <cell r="E2225">
            <v>0</v>
          </cell>
          <cell r="F2225">
            <v>0</v>
          </cell>
          <cell r="G2225">
            <v>0</v>
          </cell>
          <cell r="H2225">
            <v>10.7</v>
          </cell>
          <cell r="I2225">
            <v>0</v>
          </cell>
          <cell r="J2225">
            <v>0</v>
          </cell>
        </row>
        <row r="2226">
          <cell r="A2226" t="str">
            <v>0996-DMP-G/NWZ</v>
          </cell>
          <cell r="B2226" t="str">
            <v>内衣挂袋</v>
          </cell>
          <cell r="C2226" t="str">
            <v>无</v>
          </cell>
          <cell r="D2226" t="str">
            <v>灰色双面网眼内衣挂袋中;37.5*80</v>
          </cell>
          <cell r="E2226">
            <v>0</v>
          </cell>
          <cell r="F2226">
            <v>0</v>
          </cell>
          <cell r="G2226">
            <v>0</v>
          </cell>
          <cell r="H2226">
            <v>14</v>
          </cell>
          <cell r="I2226">
            <v>0</v>
          </cell>
          <cell r="J2226">
            <v>0</v>
          </cell>
        </row>
        <row r="2227">
          <cell r="A2227" t="str">
            <v>0996-DMP-MW/NWX</v>
          </cell>
          <cell r="B2227" t="str">
            <v>内衣挂袋</v>
          </cell>
          <cell r="C2227" t="str">
            <v>无</v>
          </cell>
          <cell r="D2227" t="str">
            <v>米白双面网眼内衣挂袋小;37.5*51</v>
          </cell>
          <cell r="E2227">
            <v>0</v>
          </cell>
          <cell r="F2227">
            <v>0</v>
          </cell>
          <cell r="G2227">
            <v>0</v>
          </cell>
          <cell r="H2227">
            <v>10.7</v>
          </cell>
          <cell r="I2227">
            <v>0</v>
          </cell>
          <cell r="J2227">
            <v>0</v>
          </cell>
        </row>
        <row r="2228">
          <cell r="A2228" t="str">
            <v>0996-DMP-MW/NWZ</v>
          </cell>
          <cell r="B2228" t="str">
            <v>内衣挂袋</v>
          </cell>
          <cell r="C2228" t="str">
            <v>无</v>
          </cell>
          <cell r="D2228" t="str">
            <v>米白双面网眼内衣挂袋中;37.5*80</v>
          </cell>
          <cell r="E2228">
            <v>0</v>
          </cell>
          <cell r="F2228">
            <v>0</v>
          </cell>
          <cell r="G2228">
            <v>0</v>
          </cell>
          <cell r="H2228">
            <v>14</v>
          </cell>
          <cell r="I2228">
            <v>0</v>
          </cell>
          <cell r="J2228">
            <v>0</v>
          </cell>
        </row>
        <row r="2229">
          <cell r="A2229" t="str">
            <v>0996-DMP-MY/NWX</v>
          </cell>
          <cell r="B2229" t="str">
            <v>内衣挂袋</v>
          </cell>
          <cell r="C2229" t="str">
            <v>无</v>
          </cell>
          <cell r="D2229" t="str">
            <v>米黄双面网眼内衣挂袋小;37.5*51</v>
          </cell>
          <cell r="E2229">
            <v>0</v>
          </cell>
          <cell r="F2229">
            <v>0</v>
          </cell>
          <cell r="G2229">
            <v>0</v>
          </cell>
          <cell r="H2229">
            <v>10.7</v>
          </cell>
          <cell r="I2229">
            <v>0</v>
          </cell>
          <cell r="J2229">
            <v>0</v>
          </cell>
        </row>
        <row r="2230">
          <cell r="A2230" t="str">
            <v>0996-DMP-MY/NWZ</v>
          </cell>
          <cell r="B2230" t="str">
            <v>内衣挂袋</v>
          </cell>
          <cell r="C2230" t="str">
            <v>无</v>
          </cell>
          <cell r="D2230" t="str">
            <v>米黄双面网眼内衣挂袋中;37.5*80</v>
          </cell>
          <cell r="E2230">
            <v>0</v>
          </cell>
          <cell r="F2230">
            <v>0</v>
          </cell>
          <cell r="G2230">
            <v>0</v>
          </cell>
          <cell r="H2230">
            <v>14</v>
          </cell>
          <cell r="I2230">
            <v>0</v>
          </cell>
          <cell r="J2230">
            <v>0</v>
          </cell>
        </row>
        <row r="2231">
          <cell r="A2231" t="str">
            <v>0939-SBJ-G/YK</v>
          </cell>
          <cell r="B2231" t="str">
            <v>塑料收纳盒</v>
          </cell>
          <cell r="C2231" t="str">
            <v>无</v>
          </cell>
          <cell r="D2231" t="str">
            <v>灰遥控收纳盒;9*5*10</v>
          </cell>
          <cell r="E2231">
            <v>0</v>
          </cell>
          <cell r="F2231">
            <v>0</v>
          </cell>
          <cell r="G2231">
            <v>0</v>
          </cell>
          <cell r="H2231">
            <v>5</v>
          </cell>
          <cell r="I2231">
            <v>0</v>
          </cell>
          <cell r="J2231">
            <v>0</v>
          </cell>
        </row>
        <row r="2232">
          <cell r="A2232" t="str">
            <v>0939-SBJ-W/YK</v>
          </cell>
          <cell r="B2232" t="str">
            <v>塑料收纳盒</v>
          </cell>
          <cell r="C2232" t="str">
            <v>无</v>
          </cell>
          <cell r="D2232" t="str">
            <v>白底遥控收纳盒;9*5*10</v>
          </cell>
          <cell r="E2232">
            <v>0</v>
          </cell>
          <cell r="F2232">
            <v>0</v>
          </cell>
          <cell r="G2232">
            <v>0</v>
          </cell>
          <cell r="H2232">
            <v>5</v>
          </cell>
          <cell r="I2232">
            <v>0</v>
          </cell>
          <cell r="J2232">
            <v>0</v>
          </cell>
        </row>
        <row r="2233">
          <cell r="A2233" t="str">
            <v>0949-STJ-W/ZMN</v>
          </cell>
          <cell r="B2233" t="str">
            <v>塑料收纳盒</v>
          </cell>
          <cell r="C2233" t="str">
            <v>无</v>
          </cell>
          <cell r="D2233" t="str">
            <v>白色迷你收纳桶;15.5*8.7*16.2</v>
          </cell>
          <cell r="E2233">
            <v>0</v>
          </cell>
          <cell r="F2233">
            <v>0</v>
          </cell>
          <cell r="G2233">
            <v>0</v>
          </cell>
          <cell r="H2233">
            <v>0</v>
          </cell>
          <cell r="I2233">
            <v>0</v>
          </cell>
          <cell r="J2233">
            <v>0</v>
          </cell>
        </row>
        <row r="2234">
          <cell r="A2234" t="str">
            <v>0919-KHP-H/FYBD</v>
          </cell>
          <cell r="B2234" t="str">
            <v>方底圆口筐</v>
          </cell>
          <cell r="C2234" t="str">
            <v>无</v>
          </cell>
          <cell r="D2234" t="str">
            <v>方底圆口编织麻大;23*19*21</v>
          </cell>
          <cell r="E2234">
            <v>2</v>
          </cell>
          <cell r="F2234">
            <v>0</v>
          </cell>
          <cell r="G2234">
            <v>0</v>
          </cell>
          <cell r="H2234">
            <v>13.5</v>
          </cell>
          <cell r="I2234">
            <v>1.2</v>
          </cell>
          <cell r="J2234">
            <v>1.5</v>
          </cell>
        </row>
        <row r="2235">
          <cell r="A2235" t="str">
            <v>0919-KHP-H/FYBX</v>
          </cell>
          <cell r="B2235" t="str">
            <v>方底圆口筐</v>
          </cell>
          <cell r="C2235" t="str">
            <v>无</v>
          </cell>
          <cell r="D2235" t="str">
            <v>方底圆口编织麻小;12*12*12</v>
          </cell>
          <cell r="E2235">
            <v>110</v>
          </cell>
          <cell r="F2235">
            <v>0</v>
          </cell>
          <cell r="G2235">
            <v>0</v>
          </cell>
          <cell r="H2235">
            <v>4.2</v>
          </cell>
          <cell r="I2235">
            <v>1.15</v>
          </cell>
          <cell r="J2235">
            <v>1.45</v>
          </cell>
        </row>
        <row r="2236">
          <cell r="A2236" t="str">
            <v>0919-KHP-H/FYBZ</v>
          </cell>
          <cell r="B2236" t="str">
            <v>方底圆口筐</v>
          </cell>
          <cell r="C2236" t="str">
            <v>无</v>
          </cell>
          <cell r="D2236" t="str">
            <v>方底圆口编织麻中;14*17*16</v>
          </cell>
          <cell r="E2236">
            <v>320</v>
          </cell>
          <cell r="F2236">
            <v>0</v>
          </cell>
          <cell r="G2236">
            <v>0</v>
          </cell>
          <cell r="H2236">
            <v>9.7</v>
          </cell>
          <cell r="I2236">
            <v>1.2</v>
          </cell>
          <cell r="J2236">
            <v>1.5</v>
          </cell>
        </row>
        <row r="2237">
          <cell r="A2237" t="str">
            <v>0919-KHP-H/FYHD</v>
          </cell>
          <cell r="B2237" t="str">
            <v>方底圆口筐</v>
          </cell>
          <cell r="C2237" t="str">
            <v>无</v>
          </cell>
          <cell r="D2237" t="str">
            <v>米白混纺麻方底圆口大;23*19*21</v>
          </cell>
          <cell r="E2237">
            <v>-2</v>
          </cell>
          <cell r="F2237">
            <v>0</v>
          </cell>
          <cell r="G2237">
            <v>0</v>
          </cell>
          <cell r="H2237">
            <v>13.5</v>
          </cell>
          <cell r="I2237">
            <v>1.2</v>
          </cell>
          <cell r="J2237">
            <v>1.5</v>
          </cell>
        </row>
        <row r="2238">
          <cell r="A2238" t="str">
            <v>0919-KHP-H/FYHX</v>
          </cell>
          <cell r="B2238" t="str">
            <v>方底圆口筐</v>
          </cell>
          <cell r="C2238" t="str">
            <v>无</v>
          </cell>
          <cell r="D2238" t="str">
            <v>米白混纺麻方底圆口小;12*12*12</v>
          </cell>
          <cell r="E2238">
            <v>363</v>
          </cell>
          <cell r="F2238">
            <v>0</v>
          </cell>
          <cell r="G2238">
            <v>0</v>
          </cell>
          <cell r="H2238">
            <v>7.6</v>
          </cell>
          <cell r="I2238">
            <v>1.1</v>
          </cell>
          <cell r="J2238">
            <v>1.4</v>
          </cell>
        </row>
        <row r="2239">
          <cell r="A2239" t="str">
            <v>0919-KHP-H/FYHZ</v>
          </cell>
          <cell r="B2239" t="str">
            <v>方底圆口筐</v>
          </cell>
          <cell r="C2239" t="str">
            <v>无</v>
          </cell>
          <cell r="D2239" t="str">
            <v>米白混纺麻方底圆口中;14*17*16</v>
          </cell>
          <cell r="E2239">
            <v>155</v>
          </cell>
          <cell r="F2239">
            <v>0</v>
          </cell>
          <cell r="G2239">
            <v>0</v>
          </cell>
          <cell r="H2239">
            <v>5.8</v>
          </cell>
          <cell r="I2239">
            <v>1.15</v>
          </cell>
          <cell r="J2239">
            <v>1.45</v>
          </cell>
        </row>
        <row r="2240">
          <cell r="A2240" t="str">
            <v>0914-DZ/FDYKX</v>
          </cell>
          <cell r="B2240" t="str">
            <v>方底圆口筐</v>
          </cell>
          <cell r="C2240" t="str">
            <v>无</v>
          </cell>
          <cell r="D2240" t="str">
            <v>方底圆口小号筐定制款</v>
          </cell>
          <cell r="E2240">
            <v>0</v>
          </cell>
          <cell r="F2240">
            <v>0</v>
          </cell>
          <cell r="G2240">
            <v>0</v>
          </cell>
          <cell r="H2240">
            <v>7.6</v>
          </cell>
          <cell r="I2240">
            <v>0</v>
          </cell>
          <cell r="J2240">
            <v>0</v>
          </cell>
        </row>
        <row r="2241">
          <cell r="A2241" t="str">
            <v>0929-SBJ-W/MTSD</v>
          </cell>
          <cell r="B2241" t="str">
            <v>塑料收纳盒</v>
          </cell>
          <cell r="C2241" t="str">
            <v>无</v>
          </cell>
          <cell r="D2241" t="str">
            <v>本白色收纳盒木提手大;40*21.5*18</v>
          </cell>
          <cell r="E2241">
            <v>0</v>
          </cell>
          <cell r="F2241">
            <v>0</v>
          </cell>
          <cell r="G2241">
            <v>0</v>
          </cell>
          <cell r="H2241">
            <v>0</v>
          </cell>
          <cell r="I2241">
            <v>0</v>
          </cell>
          <cell r="J2241">
            <v>0</v>
          </cell>
        </row>
        <row r="2242">
          <cell r="A2242" t="str">
            <v>0929-SBJ-W/MTSX</v>
          </cell>
          <cell r="B2242" t="str">
            <v>塑料收纳盒</v>
          </cell>
          <cell r="C2242" t="str">
            <v>无</v>
          </cell>
          <cell r="D2242" t="str">
            <v>本白收纳盒木提手小;27*14.5*12</v>
          </cell>
          <cell r="E2242">
            <v>0</v>
          </cell>
          <cell r="F2242">
            <v>0</v>
          </cell>
          <cell r="G2242">
            <v>0</v>
          </cell>
          <cell r="H2242">
            <v>0</v>
          </cell>
          <cell r="I2242">
            <v>0</v>
          </cell>
          <cell r="J2242">
            <v>0</v>
          </cell>
        </row>
        <row r="2243">
          <cell r="A2243" t="str">
            <v>0929-SBJ-W/MTSZ</v>
          </cell>
          <cell r="B2243" t="str">
            <v>塑料收纳盒</v>
          </cell>
          <cell r="C2243" t="str">
            <v>无</v>
          </cell>
          <cell r="D2243" t="str">
            <v>本白收纳盒木提手中;33.5*18*15.5</v>
          </cell>
          <cell r="E2243">
            <v>0</v>
          </cell>
          <cell r="F2243">
            <v>0</v>
          </cell>
          <cell r="G2243">
            <v>0</v>
          </cell>
          <cell r="H2243">
            <v>0</v>
          </cell>
          <cell r="I2243">
            <v>0</v>
          </cell>
          <cell r="J2243">
            <v>0</v>
          </cell>
        </row>
        <row r="2244">
          <cell r="A2244" t="str">
            <v>0909-KME-BW/SP2</v>
          </cell>
          <cell r="B2244" t="str">
            <v>EVA拼接筐</v>
          </cell>
          <cell r="C2244" t="str">
            <v>无</v>
          </cell>
          <cell r="D2244" t="str">
            <v>黑白束口拼接筐;48*33*26</v>
          </cell>
          <cell r="E2244">
            <v>0</v>
          </cell>
          <cell r="F2244">
            <v>0</v>
          </cell>
          <cell r="G2244">
            <v>0</v>
          </cell>
          <cell r="H2244">
            <v>5</v>
          </cell>
          <cell r="I2244">
            <v>0</v>
          </cell>
          <cell r="J2244">
            <v>0</v>
          </cell>
        </row>
        <row r="2245">
          <cell r="A2245" t="str">
            <v>0909-KME-BW/SP4</v>
          </cell>
          <cell r="B2245" t="str">
            <v>EVA拼接筐</v>
          </cell>
          <cell r="C2245" t="str">
            <v>无</v>
          </cell>
          <cell r="D2245" t="str">
            <v>灰白敞口拼接方筐;35*35</v>
          </cell>
          <cell r="E2245">
            <v>0</v>
          </cell>
          <cell r="F2245">
            <v>0</v>
          </cell>
          <cell r="G2245">
            <v>0</v>
          </cell>
          <cell r="H2245">
            <v>5</v>
          </cell>
          <cell r="I2245">
            <v>0</v>
          </cell>
          <cell r="J2245">
            <v>0</v>
          </cell>
        </row>
        <row r="2246">
          <cell r="A2246" t="str">
            <v>0909-KME-BW/SP5</v>
          </cell>
          <cell r="B2246" t="str">
            <v>EVA拼接筐</v>
          </cell>
          <cell r="C2246" t="str">
            <v>无</v>
          </cell>
          <cell r="D2246" t="str">
            <v>黑白敞口拼接方筐;35*35</v>
          </cell>
          <cell r="E2246">
            <v>0</v>
          </cell>
          <cell r="F2246">
            <v>0</v>
          </cell>
          <cell r="G2246">
            <v>0</v>
          </cell>
          <cell r="H2246">
            <v>5</v>
          </cell>
          <cell r="I2246">
            <v>0</v>
          </cell>
          <cell r="J2246">
            <v>0</v>
          </cell>
        </row>
        <row r="2247">
          <cell r="A2247" t="str">
            <v>0909-KME-BW/SP6</v>
          </cell>
          <cell r="B2247" t="str">
            <v>EVA拼接筐</v>
          </cell>
          <cell r="C2247" t="str">
            <v>无</v>
          </cell>
          <cell r="D2247" t="str">
            <v>米绿敞口拼接方筐;35*35</v>
          </cell>
          <cell r="E2247">
            <v>0</v>
          </cell>
          <cell r="F2247">
            <v>0</v>
          </cell>
          <cell r="G2247">
            <v>0</v>
          </cell>
          <cell r="H2247">
            <v>5</v>
          </cell>
          <cell r="I2247">
            <v>0</v>
          </cell>
          <cell r="J2247">
            <v>0</v>
          </cell>
        </row>
        <row r="2248">
          <cell r="A2248" t="str">
            <v>0909-KME-GW/SP1</v>
          </cell>
          <cell r="B2248" t="str">
            <v>EVA拼接筐</v>
          </cell>
          <cell r="C2248" t="str">
            <v>无</v>
          </cell>
          <cell r="D2248" t="str">
            <v>灰白束口拼接筐;48*33*26</v>
          </cell>
          <cell r="E2248">
            <v>0</v>
          </cell>
          <cell r="F2248">
            <v>0</v>
          </cell>
          <cell r="G2248">
            <v>0</v>
          </cell>
          <cell r="H2248">
            <v>5</v>
          </cell>
          <cell r="I2248">
            <v>0</v>
          </cell>
          <cell r="J2248">
            <v>0</v>
          </cell>
        </row>
        <row r="2249">
          <cell r="A2249" t="str">
            <v>0909-KME-MW/SP3</v>
          </cell>
          <cell r="B2249" t="str">
            <v>EVA拼接筐</v>
          </cell>
          <cell r="C2249" t="str">
            <v>无</v>
          </cell>
          <cell r="D2249" t="str">
            <v>米绿束口拼接筐;48*33*26</v>
          </cell>
          <cell r="E2249">
            <v>0</v>
          </cell>
          <cell r="F2249">
            <v>0</v>
          </cell>
          <cell r="G2249">
            <v>0</v>
          </cell>
          <cell r="H2249">
            <v>5</v>
          </cell>
          <cell r="I2249">
            <v>0</v>
          </cell>
          <cell r="J2249">
            <v>0</v>
          </cell>
        </row>
        <row r="2250">
          <cell r="A2250" t="str">
            <v>4081-TMY-J/SNT</v>
          </cell>
          <cell r="B2250" t="str">
            <v>收纳篮</v>
          </cell>
          <cell r="C2250" t="str">
            <v>无</v>
          </cell>
          <cell r="D2250" t="str">
            <v>藤编桌面收纳桶;9*10*8.5</v>
          </cell>
          <cell r="E2250">
            <v>7</v>
          </cell>
          <cell r="F2250">
            <v>0</v>
          </cell>
          <cell r="G2250">
            <v>0</v>
          </cell>
          <cell r="H2250">
            <v>10.5</v>
          </cell>
          <cell r="I2250">
            <v>0</v>
          </cell>
          <cell r="J2250">
            <v>0</v>
          </cell>
        </row>
        <row r="2251">
          <cell r="A2251" t="str">
            <v>4091-JS-W/XZZWJD</v>
          </cell>
          <cell r="B2251" t="str">
            <v>置物架</v>
          </cell>
          <cell r="C2251" t="str">
            <v>无</v>
          </cell>
          <cell r="D2251" t="str">
            <v>台面旋转多功能置物架大号;29.5*2.5</v>
          </cell>
          <cell r="E2251">
            <v>7</v>
          </cell>
          <cell r="F2251">
            <v>0</v>
          </cell>
          <cell r="G2251">
            <v>0</v>
          </cell>
          <cell r="H2251">
            <v>11</v>
          </cell>
          <cell r="I2251">
            <v>0</v>
          </cell>
          <cell r="J2251">
            <v>0</v>
          </cell>
        </row>
        <row r="2252">
          <cell r="A2252" t="str">
            <v>4091-JS-W/XZZWJX</v>
          </cell>
          <cell r="B2252" t="str">
            <v>置物架</v>
          </cell>
          <cell r="C2252" t="str">
            <v>无</v>
          </cell>
          <cell r="D2252" t="str">
            <v>台面旋转多功能置物架小号;24.5*2.5</v>
          </cell>
          <cell r="E2252">
            <v>83</v>
          </cell>
          <cell r="F2252">
            <v>0</v>
          </cell>
          <cell r="G2252">
            <v>0</v>
          </cell>
          <cell r="H2252">
            <v>9.5</v>
          </cell>
          <cell r="I2252">
            <v>0</v>
          </cell>
          <cell r="J2252">
            <v>0</v>
          </cell>
        </row>
        <row r="2253">
          <cell r="A2253" t="str">
            <v>4061-DM-F/BXD</v>
          </cell>
          <cell r="B2253" t="str">
            <v>收纳袋</v>
          </cell>
          <cell r="C2253" t="str">
            <v>无</v>
          </cell>
          <cell r="D2253" t="str">
            <v>水洗棉手提袋粉色款;35*51</v>
          </cell>
          <cell r="E2253">
            <v>62</v>
          </cell>
          <cell r="F2253">
            <v>0</v>
          </cell>
          <cell r="G2253">
            <v>0</v>
          </cell>
          <cell r="H2253">
            <v>8.3</v>
          </cell>
          <cell r="I2253">
            <v>0</v>
          </cell>
          <cell r="J2253">
            <v>0</v>
          </cell>
        </row>
        <row r="2254">
          <cell r="A2254" t="str">
            <v>4061-DM-G/BXD</v>
          </cell>
          <cell r="B2254" t="str">
            <v>收纳袋</v>
          </cell>
          <cell r="C2254" t="str">
            <v>无</v>
          </cell>
          <cell r="D2254" t="str">
            <v>水洗棉手提袋灰色款;35*51</v>
          </cell>
          <cell r="E2254">
            <v>0</v>
          </cell>
          <cell r="F2254">
            <v>0</v>
          </cell>
          <cell r="G2254">
            <v>0</v>
          </cell>
          <cell r="H2254">
            <v>8.3</v>
          </cell>
          <cell r="I2254">
            <v>0</v>
          </cell>
          <cell r="J2254">
            <v>0</v>
          </cell>
        </row>
        <row r="2255">
          <cell r="A2255" t="str">
            <v>4061-DM-L/BXD</v>
          </cell>
          <cell r="B2255" t="str">
            <v>收纳袋</v>
          </cell>
          <cell r="C2255" t="str">
            <v>无</v>
          </cell>
          <cell r="D2255" t="str">
            <v>水洗棉手提袋绿色款;35*51</v>
          </cell>
          <cell r="E2255">
            <v>0</v>
          </cell>
          <cell r="F2255">
            <v>0</v>
          </cell>
          <cell r="G2255">
            <v>0</v>
          </cell>
          <cell r="H2255">
            <v>8.3</v>
          </cell>
          <cell r="I2255">
            <v>0</v>
          </cell>
          <cell r="J2255">
            <v>0</v>
          </cell>
        </row>
        <row r="2256">
          <cell r="A2256" t="str">
            <v>4071-LMY-H/CWL</v>
          </cell>
          <cell r="B2256" t="str">
            <v>收纳篮</v>
          </cell>
          <cell r="C2256" t="str">
            <v>无</v>
          </cell>
          <cell r="D2256" t="str">
            <v>藤编分格储物篮;24*22</v>
          </cell>
          <cell r="E2256">
            <v>0</v>
          </cell>
          <cell r="F2256">
            <v>0</v>
          </cell>
          <cell r="G2256">
            <v>0</v>
          </cell>
          <cell r="H2256">
            <v>28</v>
          </cell>
          <cell r="I2256">
            <v>0</v>
          </cell>
          <cell r="J2256">
            <v>0</v>
          </cell>
        </row>
        <row r="2257">
          <cell r="A2257" t="str">
            <v>4072-TB-H/ZWLD</v>
          </cell>
          <cell r="B2257" t="str">
            <v>收纳篮</v>
          </cell>
          <cell r="C2257" t="str">
            <v>无</v>
          </cell>
          <cell r="D2257" t="str">
            <v>藤编单耳壁挂置物篮大号;16.5*11</v>
          </cell>
          <cell r="E2257">
            <v>0</v>
          </cell>
          <cell r="F2257">
            <v>0</v>
          </cell>
          <cell r="G2257">
            <v>0</v>
          </cell>
          <cell r="H2257">
            <v>18.5</v>
          </cell>
          <cell r="I2257">
            <v>0</v>
          </cell>
          <cell r="J2257">
            <v>0</v>
          </cell>
        </row>
        <row r="2258">
          <cell r="A2258" t="str">
            <v>4072-TB-H/ZWLZ</v>
          </cell>
          <cell r="B2258" t="str">
            <v>收纳篮</v>
          </cell>
          <cell r="C2258" t="str">
            <v>无</v>
          </cell>
          <cell r="D2258" t="str">
            <v>藤编单耳壁挂置物篮中号;12.5*9</v>
          </cell>
          <cell r="E2258">
            <v>0</v>
          </cell>
          <cell r="F2258">
            <v>0</v>
          </cell>
          <cell r="G2258">
            <v>0</v>
          </cell>
          <cell r="H2258">
            <v>16.5</v>
          </cell>
          <cell r="I2258">
            <v>0</v>
          </cell>
          <cell r="J2258">
            <v>0</v>
          </cell>
        </row>
        <row r="2259">
          <cell r="A2259" t="str">
            <v>4041-TM-FS/YT</v>
          </cell>
          <cell r="B2259" t="str">
            <v>椅套</v>
          </cell>
          <cell r="C2259" t="str">
            <v>无</v>
          </cell>
          <cell r="D2259" t="str">
            <v>布艺水洗棉椅套粉色款;52*60</v>
          </cell>
          <cell r="E2259">
            <v>27</v>
          </cell>
          <cell r="F2259">
            <v>0</v>
          </cell>
          <cell r="G2259">
            <v>0</v>
          </cell>
          <cell r="H2259">
            <v>12</v>
          </cell>
          <cell r="I2259">
            <v>1</v>
          </cell>
          <cell r="J2259">
            <v>1.2</v>
          </cell>
        </row>
        <row r="2260">
          <cell r="A2260" t="str">
            <v>4041-TM-FS/ZD</v>
          </cell>
          <cell r="B2260" t="str">
            <v>椅套</v>
          </cell>
          <cell r="C2260" t="str">
            <v>无</v>
          </cell>
          <cell r="D2260" t="str">
            <v>布艺水洗棉丝绵坐垫粉色款;40*40</v>
          </cell>
          <cell r="E2260">
            <v>29</v>
          </cell>
          <cell r="F2260">
            <v>0</v>
          </cell>
          <cell r="G2260">
            <v>0</v>
          </cell>
          <cell r="H2260">
            <v>12.5</v>
          </cell>
          <cell r="I2260">
            <v>0</v>
          </cell>
          <cell r="J2260">
            <v>1.6</v>
          </cell>
        </row>
        <row r="2261">
          <cell r="A2261" t="str">
            <v>4041-TM-G/YT</v>
          </cell>
          <cell r="B2261" t="str">
            <v>椅套</v>
          </cell>
          <cell r="C2261" t="str">
            <v>无</v>
          </cell>
          <cell r="D2261" t="str">
            <v>布艺水洗棉椅套灰色款;52*60</v>
          </cell>
          <cell r="E2261">
            <v>-1</v>
          </cell>
          <cell r="F2261">
            <v>0</v>
          </cell>
          <cell r="G2261">
            <v>0</v>
          </cell>
          <cell r="H2261">
            <v>12</v>
          </cell>
          <cell r="I2261">
            <v>1</v>
          </cell>
          <cell r="J2261">
            <v>1.2</v>
          </cell>
        </row>
        <row r="2262">
          <cell r="A2262" t="str">
            <v>4041-TM-G/ZD</v>
          </cell>
          <cell r="B2262" t="str">
            <v>椅套</v>
          </cell>
          <cell r="C2262" t="str">
            <v>无</v>
          </cell>
          <cell r="D2262" t="str">
            <v>布艺水洗棉丝绵坐垫灰色款;40*40</v>
          </cell>
          <cell r="E2262">
            <v>6</v>
          </cell>
          <cell r="F2262">
            <v>0</v>
          </cell>
          <cell r="G2262">
            <v>0</v>
          </cell>
          <cell r="H2262">
            <v>12.5</v>
          </cell>
          <cell r="I2262">
            <v>0</v>
          </cell>
          <cell r="J2262">
            <v>1.6</v>
          </cell>
        </row>
        <row r="2263">
          <cell r="A2263" t="str">
            <v>4041-TM-LV/YT</v>
          </cell>
          <cell r="B2263" t="str">
            <v>椅套</v>
          </cell>
          <cell r="C2263" t="str">
            <v>无</v>
          </cell>
          <cell r="D2263" t="str">
            <v>布艺水洗棉椅套绿色款;52*60</v>
          </cell>
          <cell r="E2263">
            <v>52</v>
          </cell>
          <cell r="F2263">
            <v>0</v>
          </cell>
          <cell r="G2263">
            <v>0</v>
          </cell>
          <cell r="H2263">
            <v>12</v>
          </cell>
          <cell r="I2263">
            <v>1</v>
          </cell>
          <cell r="J2263">
            <v>1.2</v>
          </cell>
        </row>
        <row r="2264">
          <cell r="A2264" t="str">
            <v>4041-TM-LV/ZD</v>
          </cell>
          <cell r="B2264" t="str">
            <v>椅套</v>
          </cell>
          <cell r="C2264" t="str">
            <v>无</v>
          </cell>
          <cell r="D2264" t="str">
            <v>布艺水洗棉丝绵坐垫绿色款;40*40</v>
          </cell>
          <cell r="E2264">
            <v>25</v>
          </cell>
          <cell r="F2264">
            <v>0</v>
          </cell>
          <cell r="G2264">
            <v>0</v>
          </cell>
          <cell r="H2264">
            <v>12.5</v>
          </cell>
          <cell r="I2264">
            <v>0</v>
          </cell>
          <cell r="J2264">
            <v>1.6</v>
          </cell>
        </row>
        <row r="2265">
          <cell r="A2265" t="str">
            <v>4041-TM-W/YT</v>
          </cell>
          <cell r="B2265" t="str">
            <v>椅套</v>
          </cell>
          <cell r="C2265" t="str">
            <v>无</v>
          </cell>
          <cell r="D2265" t="str">
            <v>布艺水洗棉椅套白色款;52*60</v>
          </cell>
          <cell r="E2265">
            <v>0</v>
          </cell>
          <cell r="F2265">
            <v>0</v>
          </cell>
          <cell r="G2265">
            <v>0</v>
          </cell>
          <cell r="H2265">
            <v>12</v>
          </cell>
          <cell r="I2265">
            <v>1</v>
          </cell>
          <cell r="J2265">
            <v>1.2</v>
          </cell>
        </row>
        <row r="2266">
          <cell r="A2266" t="str">
            <v>4041-TM-W/YTDZK</v>
          </cell>
          <cell r="B2266" t="str">
            <v>椅套</v>
          </cell>
          <cell r="C2266" t="str">
            <v>无</v>
          </cell>
          <cell r="D2266" t="str">
            <v>布艺水洗棉椅套定制款</v>
          </cell>
          <cell r="E2266">
            <v>-8</v>
          </cell>
          <cell r="F2266">
            <v>0</v>
          </cell>
          <cell r="G2266">
            <v>0</v>
          </cell>
          <cell r="H2266">
            <v>0</v>
          </cell>
          <cell r="I2266">
            <v>0</v>
          </cell>
          <cell r="J2266">
            <v>0</v>
          </cell>
        </row>
        <row r="2267">
          <cell r="A2267" t="str">
            <v>4041-TM-W/ZD</v>
          </cell>
          <cell r="B2267" t="str">
            <v>椅套</v>
          </cell>
          <cell r="C2267" t="str">
            <v>无</v>
          </cell>
          <cell r="D2267" t="str">
            <v>布艺水洗棉丝绵坐垫白色款;40*40</v>
          </cell>
          <cell r="E2267">
            <v>59</v>
          </cell>
          <cell r="F2267">
            <v>0</v>
          </cell>
          <cell r="G2267">
            <v>0</v>
          </cell>
          <cell r="H2267">
            <v>12.5</v>
          </cell>
          <cell r="I2267">
            <v>0</v>
          </cell>
          <cell r="J2267">
            <v>1.6</v>
          </cell>
        </row>
        <row r="2268">
          <cell r="A2268" t="str">
            <v>4041-TM-W/ZDDZK</v>
          </cell>
          <cell r="B2268" t="str">
            <v>椅套</v>
          </cell>
          <cell r="C2268" t="str">
            <v>无</v>
          </cell>
          <cell r="D2268" t="str">
            <v>布艺水洗棉丝绵坐垫定制款</v>
          </cell>
          <cell r="E2268">
            <v>0</v>
          </cell>
          <cell r="F2268">
            <v>0</v>
          </cell>
          <cell r="G2268">
            <v>0</v>
          </cell>
          <cell r="H2268">
            <v>0</v>
          </cell>
          <cell r="I2268">
            <v>0</v>
          </cell>
          <cell r="J2268">
            <v>1.6</v>
          </cell>
        </row>
        <row r="2269">
          <cell r="A2269" t="str">
            <v>4051-SD-W/CD</v>
          </cell>
          <cell r="B2269" t="str">
            <v>真空收纳袋手动泵</v>
          </cell>
          <cell r="C2269" t="str">
            <v>无</v>
          </cell>
          <cell r="D2269" t="str">
            <v>抽真空收纳袋超大号;100*80</v>
          </cell>
          <cell r="E2269">
            <v>0</v>
          </cell>
          <cell r="F2269">
            <v>0</v>
          </cell>
          <cell r="G2269">
            <v>0</v>
          </cell>
          <cell r="H2269">
            <v>4.8</v>
          </cell>
          <cell r="I2269">
            <v>0</v>
          </cell>
          <cell r="J2269">
            <v>0</v>
          </cell>
        </row>
        <row r="2270">
          <cell r="A2270" t="str">
            <v>4051-SD-W/DD</v>
          </cell>
          <cell r="B2270" t="str">
            <v>真空收纳袋手动泵</v>
          </cell>
          <cell r="C2270" t="str">
            <v>无</v>
          </cell>
          <cell r="D2270" t="str">
            <v>抽真空收纳袋电动泵</v>
          </cell>
          <cell r="E2270">
            <v>0</v>
          </cell>
          <cell r="F2270">
            <v>0</v>
          </cell>
          <cell r="G2270">
            <v>0</v>
          </cell>
          <cell r="H2270">
            <v>16.3</v>
          </cell>
          <cell r="I2270">
            <v>0</v>
          </cell>
          <cell r="J2270">
            <v>0</v>
          </cell>
        </row>
        <row r="2271">
          <cell r="A2271" t="str">
            <v>4051-SD-W/DH</v>
          </cell>
          <cell r="B2271" t="str">
            <v>真空收纳袋手动泵</v>
          </cell>
          <cell r="C2271" t="str">
            <v>无</v>
          </cell>
          <cell r="D2271" t="str">
            <v>抽真空收纳袋大号;80*60</v>
          </cell>
          <cell r="E2271">
            <v>0</v>
          </cell>
          <cell r="F2271">
            <v>0</v>
          </cell>
          <cell r="G2271">
            <v>0</v>
          </cell>
          <cell r="H2271">
            <v>3.8</v>
          </cell>
          <cell r="I2271">
            <v>0</v>
          </cell>
          <cell r="J2271">
            <v>0</v>
          </cell>
        </row>
        <row r="2272">
          <cell r="A2272" t="str">
            <v>4051-SD-W/SB</v>
          </cell>
          <cell r="B2272" t="str">
            <v>真空收纳袋手动泵</v>
          </cell>
          <cell r="C2272" t="str">
            <v>无</v>
          </cell>
          <cell r="D2272" t="str">
            <v>抽真空收纳袋手动泵</v>
          </cell>
          <cell r="E2272">
            <v>4</v>
          </cell>
          <cell r="F2272">
            <v>0</v>
          </cell>
          <cell r="G2272">
            <v>0</v>
          </cell>
          <cell r="H2272">
            <v>4.5</v>
          </cell>
          <cell r="I2272">
            <v>0</v>
          </cell>
          <cell r="J2272">
            <v>0</v>
          </cell>
        </row>
        <row r="2273">
          <cell r="A2273" t="str">
            <v>4051-SD-W/TD</v>
          </cell>
          <cell r="B2273" t="str">
            <v>真空收纳袋手动泵</v>
          </cell>
          <cell r="C2273" t="str">
            <v>无</v>
          </cell>
          <cell r="D2273" t="str">
            <v>抽真空收纳袋特大号;100*70</v>
          </cell>
          <cell r="E2273">
            <v>0</v>
          </cell>
          <cell r="F2273">
            <v>0</v>
          </cell>
          <cell r="G2273">
            <v>0</v>
          </cell>
          <cell r="H2273">
            <v>4.5</v>
          </cell>
          <cell r="I2273">
            <v>0</v>
          </cell>
          <cell r="J2273">
            <v>0</v>
          </cell>
        </row>
        <row r="2274">
          <cell r="A2274" t="str">
            <v>4051-SD-W/XH</v>
          </cell>
          <cell r="B2274" t="str">
            <v>真空收纳袋手动泵</v>
          </cell>
          <cell r="C2274" t="str">
            <v>无</v>
          </cell>
          <cell r="D2274" t="str">
            <v>抽真空收纳袋小号;60*40</v>
          </cell>
          <cell r="E2274">
            <v>0</v>
          </cell>
          <cell r="F2274">
            <v>0</v>
          </cell>
          <cell r="G2274">
            <v>0</v>
          </cell>
          <cell r="H2274">
            <v>2.6</v>
          </cell>
          <cell r="I2274">
            <v>0</v>
          </cell>
          <cell r="J2274">
            <v>0</v>
          </cell>
        </row>
        <row r="2275">
          <cell r="A2275" t="str">
            <v>4051-SD-W/XH2</v>
          </cell>
          <cell r="B2275" t="str">
            <v>真空收纳袋手动泵</v>
          </cell>
          <cell r="C2275" t="str">
            <v>无</v>
          </cell>
          <cell r="D2275" t="str">
            <v>抽真空收纳袋小号2个装;60*40</v>
          </cell>
          <cell r="E2275">
            <v>0</v>
          </cell>
          <cell r="F2275">
            <v>0</v>
          </cell>
          <cell r="G2275">
            <v>0</v>
          </cell>
          <cell r="H2275">
            <v>5.2</v>
          </cell>
          <cell r="I2275">
            <v>0</v>
          </cell>
          <cell r="J2275">
            <v>0</v>
          </cell>
        </row>
        <row r="2276">
          <cell r="A2276" t="str">
            <v>4051-SD-W/ZH</v>
          </cell>
          <cell r="B2276" t="str">
            <v>真空收纳袋手动泵</v>
          </cell>
          <cell r="C2276" t="str">
            <v>无</v>
          </cell>
          <cell r="D2276" t="str">
            <v>抽真空收纳袋中号;70*50</v>
          </cell>
          <cell r="E2276">
            <v>41</v>
          </cell>
          <cell r="F2276">
            <v>0</v>
          </cell>
          <cell r="G2276">
            <v>0</v>
          </cell>
          <cell r="H2276">
            <v>3</v>
          </cell>
          <cell r="I2276">
            <v>0</v>
          </cell>
          <cell r="J2276">
            <v>0</v>
          </cell>
        </row>
        <row r="2277">
          <cell r="A2277" t="str">
            <v>4021-DW-MH/BQX</v>
          </cell>
          <cell r="B2277" t="str">
            <v>收纳袋</v>
          </cell>
          <cell r="C2277" t="str">
            <v>无</v>
          </cell>
          <cell r="D2277" t="str">
            <v>纯棉内衣网兜收纳袋半球形;16*15</v>
          </cell>
          <cell r="E2277">
            <v>0</v>
          </cell>
          <cell r="F2277">
            <v>0</v>
          </cell>
          <cell r="G2277">
            <v>0</v>
          </cell>
          <cell r="H2277">
            <v>4.2</v>
          </cell>
          <cell r="I2277">
            <v>0</v>
          </cell>
          <cell r="J2277">
            <v>0</v>
          </cell>
        </row>
        <row r="2278">
          <cell r="A2278" t="str">
            <v>4021-DW-MH/WDD</v>
          </cell>
          <cell r="B2278" t="str">
            <v>收纳袋</v>
          </cell>
          <cell r="C2278" t="str">
            <v>无</v>
          </cell>
          <cell r="D2278" t="str">
            <v>纯棉内衣网兜收纳袋大号;50*60</v>
          </cell>
          <cell r="E2278">
            <v>0</v>
          </cell>
          <cell r="F2278">
            <v>0</v>
          </cell>
          <cell r="G2278">
            <v>0</v>
          </cell>
          <cell r="H2278">
            <v>5.8</v>
          </cell>
          <cell r="I2278">
            <v>0</v>
          </cell>
          <cell r="J2278">
            <v>0</v>
          </cell>
        </row>
        <row r="2279">
          <cell r="A2279" t="str">
            <v>4021-DW-MH/WDJD</v>
          </cell>
          <cell r="B2279" t="str">
            <v>收纳袋</v>
          </cell>
          <cell r="C2279" t="str">
            <v>无</v>
          </cell>
          <cell r="D2279" t="str">
            <v>纯棉内衣网兜收纳袋加大号;60*60</v>
          </cell>
          <cell r="E2279">
            <v>0</v>
          </cell>
          <cell r="F2279">
            <v>0</v>
          </cell>
          <cell r="G2279">
            <v>0</v>
          </cell>
          <cell r="H2279">
            <v>6.4</v>
          </cell>
          <cell r="I2279">
            <v>0</v>
          </cell>
          <cell r="J2279">
            <v>0</v>
          </cell>
        </row>
        <row r="2280">
          <cell r="A2280" t="str">
            <v>4021-DW-MH/WDX</v>
          </cell>
          <cell r="B2280" t="str">
            <v>收纳袋</v>
          </cell>
          <cell r="C2280" t="str">
            <v>无</v>
          </cell>
          <cell r="D2280" t="str">
            <v>纯棉内衣网兜收纳袋小号;30*40</v>
          </cell>
          <cell r="E2280">
            <v>0</v>
          </cell>
          <cell r="F2280">
            <v>0</v>
          </cell>
          <cell r="G2280">
            <v>0</v>
          </cell>
          <cell r="H2280">
            <v>4.2</v>
          </cell>
          <cell r="I2280">
            <v>0</v>
          </cell>
          <cell r="J2280">
            <v>0</v>
          </cell>
        </row>
        <row r="2281">
          <cell r="A2281" t="str">
            <v>4021-DW-MH/WDZ</v>
          </cell>
          <cell r="B2281" t="str">
            <v>收纳袋</v>
          </cell>
          <cell r="C2281" t="str">
            <v>无</v>
          </cell>
          <cell r="D2281" t="str">
            <v>纯棉内衣网兜收纳袋中号;40*50</v>
          </cell>
          <cell r="E2281">
            <v>0</v>
          </cell>
          <cell r="F2281">
            <v>0</v>
          </cell>
          <cell r="G2281">
            <v>0</v>
          </cell>
          <cell r="H2281">
            <v>5.3</v>
          </cell>
          <cell r="I2281">
            <v>0</v>
          </cell>
          <cell r="J2281">
            <v>0</v>
          </cell>
        </row>
        <row r="2282">
          <cell r="A2282" t="str">
            <v>4021-DW-MH/YZX</v>
          </cell>
          <cell r="B2282" t="str">
            <v>收纳袋</v>
          </cell>
          <cell r="C2282" t="str">
            <v>无</v>
          </cell>
          <cell r="D2282" t="str">
            <v>纯棉内衣网兜收纳袋圆柱形;18*10</v>
          </cell>
          <cell r="E2282">
            <v>0</v>
          </cell>
          <cell r="F2282">
            <v>0</v>
          </cell>
          <cell r="G2282">
            <v>0</v>
          </cell>
          <cell r="H2282">
            <v>5.1</v>
          </cell>
          <cell r="I2282">
            <v>0</v>
          </cell>
          <cell r="J2282">
            <v>0</v>
          </cell>
        </row>
        <row r="2283">
          <cell r="A2283" t="str">
            <v>4031-CTB-MH/HMG</v>
          </cell>
          <cell r="B2283" t="str">
            <v>纸巾盒</v>
          </cell>
          <cell r="C2283" t="str">
            <v>无</v>
          </cell>
          <cell r="D2283" t="str">
            <v>藤编纸巾盒榉木盖款;12.5*22.8*11</v>
          </cell>
          <cell r="E2283">
            <v>0</v>
          </cell>
          <cell r="F2283">
            <v>0</v>
          </cell>
          <cell r="G2283">
            <v>0</v>
          </cell>
          <cell r="H2283">
            <v>25</v>
          </cell>
          <cell r="I2283">
            <v>0</v>
          </cell>
          <cell r="J2283">
            <v>0</v>
          </cell>
        </row>
        <row r="2284">
          <cell r="A2284" t="str">
            <v>4031-CTB-MH/SMG</v>
          </cell>
          <cell r="B2284" t="str">
            <v>纸巾盒</v>
          </cell>
          <cell r="C2284" t="str">
            <v>无</v>
          </cell>
          <cell r="D2284" t="str">
            <v>藤编纸巾盒实木盖款;12*20*10</v>
          </cell>
          <cell r="E2284">
            <v>0</v>
          </cell>
          <cell r="F2284">
            <v>0</v>
          </cell>
          <cell r="G2284">
            <v>0</v>
          </cell>
          <cell r="H2284">
            <v>20</v>
          </cell>
          <cell r="I2284">
            <v>0</v>
          </cell>
          <cell r="J2284">
            <v>0</v>
          </cell>
        </row>
        <row r="2285">
          <cell r="A2285" t="str">
            <v>4001-DS-W/YKLH1</v>
          </cell>
          <cell r="B2285" t="str">
            <v>收纳盒</v>
          </cell>
          <cell r="C2285" t="str">
            <v>无</v>
          </cell>
          <cell r="D2285" t="str">
            <v>亚克力收纳盒无盖不分格;31.7*9.6*21.6</v>
          </cell>
          <cell r="E2285">
            <v>1</v>
          </cell>
          <cell r="F2285">
            <v>0</v>
          </cell>
          <cell r="G2285">
            <v>0</v>
          </cell>
          <cell r="H2285">
            <v>14.8</v>
          </cell>
          <cell r="I2285">
            <v>0</v>
          </cell>
          <cell r="J2285">
            <v>0</v>
          </cell>
        </row>
        <row r="2286">
          <cell r="A2286" t="str">
            <v>4001-DS-W/YKLH2</v>
          </cell>
          <cell r="B2286" t="str">
            <v>收纳盒</v>
          </cell>
          <cell r="C2286" t="str">
            <v>无</v>
          </cell>
          <cell r="D2286" t="str">
            <v>亚克力收纳盒无盖4格;31.7*9.6*21.6</v>
          </cell>
          <cell r="E2286">
            <v>0</v>
          </cell>
          <cell r="F2286">
            <v>0</v>
          </cell>
          <cell r="G2286">
            <v>0</v>
          </cell>
          <cell r="H2286">
            <v>20</v>
          </cell>
          <cell r="I2286">
            <v>0</v>
          </cell>
          <cell r="J2286">
            <v>0</v>
          </cell>
        </row>
        <row r="2287">
          <cell r="A2287" t="str">
            <v>4001-DS-W/YKLH3</v>
          </cell>
          <cell r="B2287" t="str">
            <v>收纳盒</v>
          </cell>
          <cell r="C2287" t="str">
            <v>无</v>
          </cell>
          <cell r="D2287" t="str">
            <v>亚克力收纳盒无盖12格;31.7*9.6*21.6</v>
          </cell>
          <cell r="E2287">
            <v>0</v>
          </cell>
          <cell r="F2287">
            <v>0</v>
          </cell>
          <cell r="G2287">
            <v>0</v>
          </cell>
          <cell r="H2287">
            <v>22.6</v>
          </cell>
          <cell r="I2287">
            <v>0</v>
          </cell>
          <cell r="J2287">
            <v>0</v>
          </cell>
        </row>
        <row r="2288">
          <cell r="A2288" t="str">
            <v>4001-DS-W/YKLH4</v>
          </cell>
          <cell r="B2288" t="str">
            <v>收纳盒</v>
          </cell>
          <cell r="C2288" t="str">
            <v>无</v>
          </cell>
          <cell r="D2288" t="str">
            <v>亚克力收纳盒有盖不分格;31.7*9.6*21.6</v>
          </cell>
          <cell r="E2288">
            <v>0</v>
          </cell>
          <cell r="F2288">
            <v>0</v>
          </cell>
          <cell r="G2288">
            <v>0</v>
          </cell>
          <cell r="H2288">
            <v>22.3</v>
          </cell>
          <cell r="I2288">
            <v>0</v>
          </cell>
          <cell r="J2288">
            <v>0</v>
          </cell>
        </row>
        <row r="2289">
          <cell r="A2289" t="str">
            <v>4001-DS-W/YKLH5</v>
          </cell>
          <cell r="B2289" t="str">
            <v>收纳盒</v>
          </cell>
          <cell r="C2289" t="str">
            <v>无</v>
          </cell>
          <cell r="D2289" t="str">
            <v>亚克力收纳盒有盖4格;31.7*9.6*21.6</v>
          </cell>
          <cell r="E2289">
            <v>0</v>
          </cell>
          <cell r="F2289">
            <v>0</v>
          </cell>
          <cell r="G2289">
            <v>0</v>
          </cell>
          <cell r="H2289">
            <v>27.5</v>
          </cell>
          <cell r="I2289">
            <v>0</v>
          </cell>
          <cell r="J2289">
            <v>0</v>
          </cell>
        </row>
        <row r="2290">
          <cell r="A2290" t="str">
            <v>4001-DS-W/YKLH6</v>
          </cell>
          <cell r="B2290" t="str">
            <v>收纳盒</v>
          </cell>
          <cell r="C2290" t="str">
            <v>无</v>
          </cell>
          <cell r="D2290" t="str">
            <v>亚克力收纳盒有盖12格;31.7*9.6*21.6</v>
          </cell>
          <cell r="E2290">
            <v>0</v>
          </cell>
          <cell r="F2290">
            <v>0</v>
          </cell>
          <cell r="G2290">
            <v>0</v>
          </cell>
          <cell r="H2290">
            <v>30.1</v>
          </cell>
          <cell r="I2290">
            <v>0</v>
          </cell>
          <cell r="J2290">
            <v>0</v>
          </cell>
        </row>
        <row r="2291">
          <cell r="A2291" t="str">
            <v>4011-LS-W/BX20</v>
          </cell>
          <cell r="B2291" t="str">
            <v>收纳袋</v>
          </cell>
          <cell r="C2291" t="str">
            <v>无</v>
          </cell>
          <cell r="D2291" t="str">
            <v>可降解背心垃圾收纳袋20装;45*50</v>
          </cell>
          <cell r="E2291">
            <v>0</v>
          </cell>
          <cell r="F2291">
            <v>0</v>
          </cell>
          <cell r="G2291">
            <v>0</v>
          </cell>
          <cell r="H2291">
            <v>4.3</v>
          </cell>
          <cell r="I2291">
            <v>0</v>
          </cell>
          <cell r="J2291">
            <v>0</v>
          </cell>
        </row>
        <row r="2292">
          <cell r="A2292" t="str">
            <v>4011-LS-W/JH20</v>
          </cell>
          <cell r="B2292" t="str">
            <v>收纳袋</v>
          </cell>
          <cell r="C2292" t="str">
            <v>无</v>
          </cell>
          <cell r="D2292" t="str">
            <v>可降解垃圾收纳袋20装;45*50</v>
          </cell>
          <cell r="E2292">
            <v>0</v>
          </cell>
          <cell r="F2292">
            <v>0</v>
          </cell>
          <cell r="G2292">
            <v>0</v>
          </cell>
          <cell r="H2292">
            <v>4.3</v>
          </cell>
          <cell r="I2292">
            <v>0</v>
          </cell>
          <cell r="J2292">
            <v>0</v>
          </cell>
        </row>
        <row r="2293">
          <cell r="A2293" t="str">
            <v>0889-DAM-BW/BBW</v>
          </cell>
          <cell r="B2293" t="str">
            <v>壁橱挂带</v>
          </cell>
          <cell r="C2293" t="str">
            <v>无</v>
          </cell>
          <cell r="D2293" t="str">
            <v>米白好麻双面网眼包包挂袋;38*93</v>
          </cell>
          <cell r="E2293">
            <v>117</v>
          </cell>
          <cell r="F2293">
            <v>115</v>
          </cell>
          <cell r="G2293">
            <v>0</v>
          </cell>
          <cell r="H2293">
            <v>32.3</v>
          </cell>
          <cell r="I2293">
            <v>0</v>
          </cell>
          <cell r="J2293">
            <v>3.6</v>
          </cell>
        </row>
        <row r="2294">
          <cell r="A2294" t="str">
            <v>0899-SBJ-W/HZPM</v>
          </cell>
          <cell r="B2294" t="str">
            <v>化妆品收纳盒</v>
          </cell>
          <cell r="C2294" t="str">
            <v>无</v>
          </cell>
          <cell r="D2294" t="str">
            <v>本白化妆品收纳盒木盖;31*8.8*7</v>
          </cell>
          <cell r="E2294">
            <v>0</v>
          </cell>
          <cell r="F2294">
            <v>0</v>
          </cell>
          <cell r="G2294">
            <v>0</v>
          </cell>
          <cell r="H2294">
            <v>0</v>
          </cell>
          <cell r="I2294">
            <v>0</v>
          </cell>
          <cell r="J2294">
            <v>0</v>
          </cell>
        </row>
        <row r="2295">
          <cell r="A2295" t="str">
            <v>4191-HT-B/MJGH</v>
          </cell>
          <cell r="B2295" t="str">
            <v>置物架</v>
          </cell>
          <cell r="C2295" t="str">
            <v>无</v>
          </cell>
          <cell r="D2295" t="str">
            <v>免打孔不锈钢毛巾挂环黑色;10*10</v>
          </cell>
          <cell r="E2295">
            <v>0</v>
          </cell>
          <cell r="F2295">
            <v>0</v>
          </cell>
          <cell r="G2295">
            <v>0</v>
          </cell>
          <cell r="H2295">
            <v>11</v>
          </cell>
          <cell r="I2295">
            <v>0</v>
          </cell>
          <cell r="J2295">
            <v>0</v>
          </cell>
        </row>
        <row r="2296">
          <cell r="A2296" t="str">
            <v>4191-HT-W/MJGH</v>
          </cell>
          <cell r="B2296" t="str">
            <v>置物架</v>
          </cell>
          <cell r="C2296" t="str">
            <v>无</v>
          </cell>
          <cell r="D2296" t="str">
            <v>免打孔不锈钢毛巾挂环白色;10*10</v>
          </cell>
          <cell r="E2296">
            <v>4</v>
          </cell>
          <cell r="F2296">
            <v>0</v>
          </cell>
          <cell r="G2296">
            <v>0</v>
          </cell>
          <cell r="H2296">
            <v>11</v>
          </cell>
          <cell r="I2296">
            <v>0</v>
          </cell>
          <cell r="J2296">
            <v>0</v>
          </cell>
        </row>
        <row r="2297">
          <cell r="A2297" t="str">
            <v>4171-JSL-W/CFJ</v>
          </cell>
          <cell r="B2297" t="str">
            <v>置物架</v>
          </cell>
          <cell r="C2297" t="str">
            <v>无</v>
          </cell>
          <cell r="D2297" t="str">
            <v>免打孔浴室吹风机置物架;12.5*8.8*6.5</v>
          </cell>
          <cell r="E2297">
            <v>0</v>
          </cell>
          <cell r="F2297">
            <v>0</v>
          </cell>
          <cell r="G2297">
            <v>0</v>
          </cell>
          <cell r="H2297">
            <v>5.8</v>
          </cell>
          <cell r="I2297">
            <v>0</v>
          </cell>
          <cell r="J2297">
            <v>0</v>
          </cell>
        </row>
        <row r="2298">
          <cell r="A2298" t="str">
            <v>4181-PMT-B/CD</v>
          </cell>
          <cell r="B2298" t="str">
            <v>托盘</v>
          </cell>
          <cell r="C2298" t="str">
            <v>无</v>
          </cell>
          <cell r="D2298" t="str">
            <v>不锈钢创意托盘大号;23*9.5</v>
          </cell>
          <cell r="E2298">
            <v>0</v>
          </cell>
          <cell r="F2298">
            <v>0</v>
          </cell>
          <cell r="G2298">
            <v>0</v>
          </cell>
          <cell r="H2298">
            <v>21.5</v>
          </cell>
          <cell r="I2298">
            <v>0</v>
          </cell>
          <cell r="J2298">
            <v>0</v>
          </cell>
        </row>
        <row r="2299">
          <cell r="A2299" t="str">
            <v>4181-PMT-B/CX</v>
          </cell>
          <cell r="B2299" t="str">
            <v>托盘</v>
          </cell>
          <cell r="C2299" t="str">
            <v>无</v>
          </cell>
          <cell r="D2299" t="str">
            <v>不锈钢创意托盘小号;18*8.5</v>
          </cell>
          <cell r="E2299">
            <v>17</v>
          </cell>
          <cell r="F2299">
            <v>0</v>
          </cell>
          <cell r="G2299">
            <v>0</v>
          </cell>
          <cell r="H2299">
            <v>16.5</v>
          </cell>
          <cell r="I2299">
            <v>0</v>
          </cell>
          <cell r="J2299">
            <v>0</v>
          </cell>
        </row>
        <row r="2300">
          <cell r="A2300" t="str">
            <v>4151-BSL-G/SKB</v>
          </cell>
          <cell r="B2300" t="str">
            <v>置物架</v>
          </cell>
          <cell r="C2300" t="str">
            <v>无</v>
          </cell>
          <cell r="D2300" t="str">
            <v>简约免打孔牙刷漱口杯灰色;70*100*121</v>
          </cell>
          <cell r="E2300">
            <v>108</v>
          </cell>
          <cell r="F2300">
            <v>0</v>
          </cell>
          <cell r="G2300">
            <v>0</v>
          </cell>
          <cell r="H2300">
            <v>9.8</v>
          </cell>
          <cell r="I2300">
            <v>0</v>
          </cell>
          <cell r="J2300">
            <v>0</v>
          </cell>
        </row>
        <row r="2301">
          <cell r="A2301" t="str">
            <v>4151-BSL-W/SKB</v>
          </cell>
          <cell r="B2301" t="str">
            <v>置物架</v>
          </cell>
          <cell r="C2301" t="str">
            <v>无</v>
          </cell>
          <cell r="D2301" t="str">
            <v>简约免打孔牙刷漱口杯白色;70*100*121</v>
          </cell>
          <cell r="E2301">
            <v>100</v>
          </cell>
          <cell r="F2301">
            <v>0</v>
          </cell>
          <cell r="G2301">
            <v>0</v>
          </cell>
          <cell r="H2301">
            <v>9.8</v>
          </cell>
          <cell r="I2301">
            <v>0</v>
          </cell>
          <cell r="J2301">
            <v>0</v>
          </cell>
        </row>
        <row r="2302">
          <cell r="A2302" t="str">
            <v>4131-HSL-W/TBJ</v>
          </cell>
          <cell r="B2302" t="str">
            <v>置物架</v>
          </cell>
          <cell r="C2302" t="str">
            <v>无</v>
          </cell>
          <cell r="D2302" t="str">
            <v>免打孔拖把固定夹;8.5*4.8*4.8</v>
          </cell>
          <cell r="E2302">
            <v>241</v>
          </cell>
          <cell r="F2302">
            <v>0</v>
          </cell>
          <cell r="G2302">
            <v>0</v>
          </cell>
          <cell r="H2302">
            <v>6.7</v>
          </cell>
          <cell r="I2302">
            <v>0</v>
          </cell>
          <cell r="J2302">
            <v>0</v>
          </cell>
        </row>
        <row r="2303">
          <cell r="A2303" t="str">
            <v>4141-HSL-W/MNH</v>
          </cell>
          <cell r="B2303" t="str">
            <v>收纳盒</v>
          </cell>
          <cell r="C2303" t="str">
            <v>无</v>
          </cell>
          <cell r="D2303" t="str">
            <v>迷你便携收纳盒;2*6.5*8.5</v>
          </cell>
          <cell r="E2303">
            <v>0</v>
          </cell>
          <cell r="F2303">
            <v>0</v>
          </cell>
          <cell r="G2303">
            <v>0</v>
          </cell>
          <cell r="H2303">
            <v>6.4</v>
          </cell>
          <cell r="I2303">
            <v>0</v>
          </cell>
          <cell r="J2303">
            <v>0</v>
          </cell>
        </row>
        <row r="2304">
          <cell r="A2304" t="str">
            <v>4111-KMX-W/BHCK</v>
          </cell>
          <cell r="B2304" t="str">
            <v>收纳筐</v>
          </cell>
          <cell r="C2304" t="str">
            <v>无</v>
          </cell>
          <cell r="D2304" t="str">
            <v>棉线收纳筐白黑线拼敞口款;43*36</v>
          </cell>
          <cell r="E2304">
            <v>56</v>
          </cell>
          <cell r="F2304">
            <v>0</v>
          </cell>
          <cell r="G2304">
            <v>0</v>
          </cell>
          <cell r="H2304">
            <v>29</v>
          </cell>
          <cell r="I2304">
            <v>0</v>
          </cell>
          <cell r="J2304">
            <v>0</v>
          </cell>
        </row>
        <row r="2305">
          <cell r="A2305" t="str">
            <v>4111-KMX-W/BHDG</v>
          </cell>
          <cell r="B2305" t="str">
            <v>收纳筐</v>
          </cell>
          <cell r="C2305" t="str">
            <v>无</v>
          </cell>
          <cell r="D2305" t="str">
            <v>棉线收纳筐白黑线拼带盖款;43*36</v>
          </cell>
          <cell r="E2305">
            <v>62</v>
          </cell>
          <cell r="F2305">
            <v>0</v>
          </cell>
          <cell r="G2305">
            <v>0</v>
          </cell>
          <cell r="H2305">
            <v>37.5</v>
          </cell>
          <cell r="I2305">
            <v>0</v>
          </cell>
          <cell r="J2305">
            <v>0</v>
          </cell>
        </row>
        <row r="2306">
          <cell r="A2306" t="str">
            <v>4121-JSL-G/XZD</v>
          </cell>
          <cell r="B2306" t="str">
            <v>置物架</v>
          </cell>
          <cell r="C2306" t="str">
            <v>无</v>
          </cell>
          <cell r="D2306" t="str">
            <v>台面多功能旋转置物架大号;29.5*2.5</v>
          </cell>
          <cell r="E2306">
            <v>0</v>
          </cell>
          <cell r="F2306">
            <v>0</v>
          </cell>
          <cell r="G2306">
            <v>0</v>
          </cell>
          <cell r="H2306">
            <v>11</v>
          </cell>
          <cell r="I2306">
            <v>0</v>
          </cell>
          <cell r="J2306">
            <v>0</v>
          </cell>
        </row>
        <row r="2307">
          <cell r="A2307" t="str">
            <v>4121-JSL-G/XZX</v>
          </cell>
          <cell r="B2307" t="str">
            <v>置物架</v>
          </cell>
          <cell r="C2307" t="str">
            <v>无</v>
          </cell>
          <cell r="D2307" t="str">
            <v>台面多功能旋转置物架小号;24.5*2.5</v>
          </cell>
          <cell r="E2307">
            <v>0</v>
          </cell>
          <cell r="F2307">
            <v>0</v>
          </cell>
          <cell r="G2307">
            <v>0</v>
          </cell>
          <cell r="H2307">
            <v>9</v>
          </cell>
          <cell r="I2307">
            <v>0</v>
          </cell>
          <cell r="J2307">
            <v>0</v>
          </cell>
        </row>
        <row r="2308">
          <cell r="A2308" t="str">
            <v>0999-BMS-W/XSD</v>
          </cell>
          <cell r="B2308" t="str">
            <v>洗漱包</v>
          </cell>
          <cell r="C2308" t="str">
            <v>无</v>
          </cell>
          <cell r="D2308" t="str">
            <v>磨砂包;26*8*16</v>
          </cell>
          <cell r="E2308">
            <v>0</v>
          </cell>
          <cell r="F2308">
            <v>0</v>
          </cell>
          <cell r="G2308">
            <v>0</v>
          </cell>
          <cell r="H2308">
            <v>4</v>
          </cell>
          <cell r="I2308">
            <v>0</v>
          </cell>
          <cell r="J2308">
            <v>0</v>
          </cell>
        </row>
        <row r="2309">
          <cell r="A2309" t="str">
            <v>0999-BMS-W/XSX</v>
          </cell>
          <cell r="B2309" t="str">
            <v>洗漱包</v>
          </cell>
          <cell r="C2309" t="str">
            <v>无</v>
          </cell>
          <cell r="D2309" t="str">
            <v>磨砂包;22*6*12</v>
          </cell>
          <cell r="E2309">
            <v>0</v>
          </cell>
          <cell r="F2309">
            <v>0</v>
          </cell>
          <cell r="G2309">
            <v>0</v>
          </cell>
          <cell r="H2309">
            <v>3.5</v>
          </cell>
          <cell r="I2309">
            <v>0</v>
          </cell>
          <cell r="J2309">
            <v>0</v>
          </cell>
        </row>
        <row r="2310">
          <cell r="A2310" t="str">
            <v>4271-PJS-Y/TPD</v>
          </cell>
          <cell r="B2310" t="str">
            <v>托盘</v>
          </cell>
          <cell r="C2310" t="str">
            <v>无</v>
          </cell>
          <cell r="D2310" t="str">
            <v>金属展示收纳托盘大号;23.5*7cm</v>
          </cell>
          <cell r="E2310">
            <v>22</v>
          </cell>
          <cell r="F2310">
            <v>0</v>
          </cell>
          <cell r="G2310">
            <v>0</v>
          </cell>
          <cell r="H2310">
            <v>25.5</v>
          </cell>
          <cell r="I2310">
            <v>0</v>
          </cell>
          <cell r="J2310">
            <v>0</v>
          </cell>
        </row>
        <row r="2311">
          <cell r="A2311" t="str">
            <v>4271-PJS-Y/TPX</v>
          </cell>
          <cell r="B2311" t="str">
            <v>托盘</v>
          </cell>
          <cell r="C2311" t="str">
            <v>无</v>
          </cell>
          <cell r="D2311" t="str">
            <v>金属展示收纳托盘小号;17*7cm</v>
          </cell>
          <cell r="E2311">
            <v>0</v>
          </cell>
          <cell r="F2311">
            <v>0</v>
          </cell>
          <cell r="G2311">
            <v>0</v>
          </cell>
          <cell r="H2311">
            <v>19.3</v>
          </cell>
          <cell r="I2311">
            <v>0</v>
          </cell>
          <cell r="J2311">
            <v>0</v>
          </cell>
        </row>
        <row r="2312">
          <cell r="A2312" t="str">
            <v>3301-LMS-MH/GLK</v>
          </cell>
          <cell r="B2312" t="str">
            <v>收纳篮</v>
          </cell>
          <cell r="C2312" t="str">
            <v>无</v>
          </cell>
          <cell r="D2312" t="str">
            <v>棉绳挂篮麻黄款;14*14*16</v>
          </cell>
          <cell r="E2312">
            <v>100</v>
          </cell>
          <cell r="F2312">
            <v>0</v>
          </cell>
          <cell r="G2312">
            <v>0</v>
          </cell>
          <cell r="H2312">
            <v>5.4</v>
          </cell>
          <cell r="I2312">
            <v>0</v>
          </cell>
          <cell r="J2312">
            <v>0</v>
          </cell>
        </row>
        <row r="2313">
          <cell r="A2313" t="str">
            <v>3301-LMS-MW/GLK</v>
          </cell>
          <cell r="B2313" t="str">
            <v>收纳篮</v>
          </cell>
          <cell r="C2313" t="str">
            <v>无</v>
          </cell>
          <cell r="D2313" t="str">
            <v>棉绳挂篮米白款;14*14*16</v>
          </cell>
          <cell r="E2313">
            <v>167</v>
          </cell>
          <cell r="F2313">
            <v>0</v>
          </cell>
          <cell r="G2313">
            <v>0</v>
          </cell>
          <cell r="H2313">
            <v>5.4</v>
          </cell>
          <cell r="I2313">
            <v>0</v>
          </cell>
          <cell r="J2313">
            <v>0</v>
          </cell>
        </row>
        <row r="2314">
          <cell r="A2314" t="str">
            <v>2450-ZWT-W/GCD</v>
          </cell>
          <cell r="B2314" t="str">
            <v>收纳篮</v>
          </cell>
          <cell r="C2314" t="str">
            <v>无</v>
          </cell>
          <cell r="D2314" t="str">
            <v>铁艺隔层收纳篮大号;35.5*28.5*13.5</v>
          </cell>
          <cell r="E2314">
            <v>1039</v>
          </cell>
          <cell r="F2314">
            <v>0</v>
          </cell>
          <cell r="G2314">
            <v>0</v>
          </cell>
          <cell r="H2314">
            <v>11.5</v>
          </cell>
          <cell r="I2314">
            <v>0</v>
          </cell>
          <cell r="J2314">
            <v>0</v>
          </cell>
        </row>
        <row r="2315">
          <cell r="A2315" t="str">
            <v>2450-ZWT-W/GCJD</v>
          </cell>
          <cell r="B2315" t="str">
            <v>收纳篮</v>
          </cell>
          <cell r="C2315" t="str">
            <v>无</v>
          </cell>
          <cell r="D2315" t="str">
            <v>铁艺隔层收纳篮加大号;46*26*13</v>
          </cell>
          <cell r="E2315">
            <v>280</v>
          </cell>
          <cell r="F2315">
            <v>0</v>
          </cell>
          <cell r="G2315">
            <v>0</v>
          </cell>
          <cell r="H2315">
            <v>0</v>
          </cell>
          <cell r="I2315">
            <v>0</v>
          </cell>
          <cell r="J2315">
            <v>0</v>
          </cell>
        </row>
        <row r="2316">
          <cell r="A2316" t="str">
            <v>2450-ZWT-W/GCX</v>
          </cell>
          <cell r="B2316" t="str">
            <v>收纳篮</v>
          </cell>
          <cell r="C2316" t="str">
            <v>无</v>
          </cell>
          <cell r="D2316" t="str">
            <v>铁艺隔层收纳篮小号;31*26*13</v>
          </cell>
          <cell r="E2316">
            <v>9</v>
          </cell>
          <cell r="F2316">
            <v>0</v>
          </cell>
          <cell r="G2316">
            <v>0</v>
          </cell>
          <cell r="H2316">
            <v>5.8</v>
          </cell>
          <cell r="I2316">
            <v>0</v>
          </cell>
          <cell r="J2316">
            <v>0</v>
          </cell>
        </row>
        <row r="2317">
          <cell r="A2317" t="str">
            <v>3941-PB-W/KFDPD</v>
          </cell>
          <cell r="B2317" t="str">
            <v>玻璃瓶</v>
          </cell>
          <cell r="C2317" t="str">
            <v>无</v>
          </cell>
          <cell r="D2317" t="str">
            <v>密封软塞玻璃瓶1200ML;9*20</v>
          </cell>
          <cell r="E2317">
            <v>3</v>
          </cell>
          <cell r="F2317">
            <v>0</v>
          </cell>
          <cell r="G2317">
            <v>0</v>
          </cell>
          <cell r="H2317">
            <v>11.2</v>
          </cell>
          <cell r="I2317">
            <v>0</v>
          </cell>
          <cell r="J2317">
            <v>0</v>
          </cell>
        </row>
        <row r="2318">
          <cell r="A2318" t="str">
            <v>3941-PB-W/KFDPTD</v>
          </cell>
          <cell r="B2318" t="str">
            <v>玻璃瓶</v>
          </cell>
          <cell r="C2318" t="str">
            <v>无</v>
          </cell>
          <cell r="D2318" t="str">
            <v>密封软塞玻璃瓶1600ML;9*25</v>
          </cell>
          <cell r="E2318">
            <v>6</v>
          </cell>
          <cell r="F2318">
            <v>0</v>
          </cell>
          <cell r="G2318">
            <v>0</v>
          </cell>
          <cell r="H2318">
            <v>12.5</v>
          </cell>
          <cell r="I2318">
            <v>0</v>
          </cell>
          <cell r="J2318">
            <v>0</v>
          </cell>
        </row>
        <row r="2319">
          <cell r="A2319" t="str">
            <v>3941-PB-W/KFDPX</v>
          </cell>
          <cell r="B2319" t="str">
            <v>玻璃瓶</v>
          </cell>
          <cell r="C2319" t="str">
            <v>无</v>
          </cell>
          <cell r="D2319" t="str">
            <v>密封软塞玻璃瓶500ML;9*10</v>
          </cell>
          <cell r="E2319">
            <v>0</v>
          </cell>
          <cell r="F2319">
            <v>0</v>
          </cell>
          <cell r="G2319">
            <v>0</v>
          </cell>
          <cell r="H2319">
            <v>8.7</v>
          </cell>
          <cell r="I2319">
            <v>0</v>
          </cell>
          <cell r="J2319">
            <v>0</v>
          </cell>
        </row>
        <row r="2320">
          <cell r="A2320" t="str">
            <v>3941-PB-W/KFDPZ</v>
          </cell>
          <cell r="B2320" t="str">
            <v>玻璃瓶</v>
          </cell>
          <cell r="C2320" t="str">
            <v>无</v>
          </cell>
          <cell r="D2320" t="str">
            <v>密封软塞玻璃瓶800ML;9*15</v>
          </cell>
          <cell r="E2320">
            <v>0</v>
          </cell>
          <cell r="F2320">
            <v>0</v>
          </cell>
          <cell r="G2320">
            <v>0</v>
          </cell>
          <cell r="H2320">
            <v>10</v>
          </cell>
          <cell r="I2320">
            <v>0</v>
          </cell>
          <cell r="J2320">
            <v>0</v>
          </cell>
        </row>
        <row r="2321">
          <cell r="A2321" t="str">
            <v>2830-BZB-M/150ML</v>
          </cell>
          <cell r="B2321" t="str">
            <v>玻璃杯</v>
          </cell>
          <cell r="C2321" t="str">
            <v>无</v>
          </cell>
          <cell r="D2321" t="str">
            <v>双层隔热杯150毫升;4*6.5*7.5</v>
          </cell>
          <cell r="E2321">
            <v>0</v>
          </cell>
          <cell r="F2321">
            <v>0</v>
          </cell>
          <cell r="G2321">
            <v>0</v>
          </cell>
          <cell r="H2321">
            <v>5.3</v>
          </cell>
          <cell r="I2321">
            <v>0</v>
          </cell>
          <cell r="J2321">
            <v>0</v>
          </cell>
        </row>
        <row r="2322">
          <cell r="A2322" t="str">
            <v>2830-BZB-M/250ML</v>
          </cell>
          <cell r="B2322" t="str">
            <v>玻璃杯</v>
          </cell>
          <cell r="C2322" t="str">
            <v>无</v>
          </cell>
          <cell r="D2322" t="str">
            <v>双层隔热杯250毫升;5*8*9</v>
          </cell>
          <cell r="E2322">
            <v>2</v>
          </cell>
          <cell r="F2322">
            <v>0</v>
          </cell>
          <cell r="G2322">
            <v>0</v>
          </cell>
          <cell r="H2322">
            <v>7.2</v>
          </cell>
          <cell r="I2322">
            <v>0</v>
          </cell>
          <cell r="J2322">
            <v>0</v>
          </cell>
        </row>
        <row r="2323">
          <cell r="A2323" t="str">
            <v>2830-BZB-M/250MLG</v>
          </cell>
          <cell r="B2323" t="str">
            <v>玻璃杯</v>
          </cell>
          <cell r="C2323" t="str">
            <v>无</v>
          </cell>
          <cell r="D2323" t="str">
            <v>双层隔热杯250毫升;5*8*9</v>
          </cell>
          <cell r="E2323">
            <v>0</v>
          </cell>
          <cell r="F2323">
            <v>0</v>
          </cell>
          <cell r="G2323">
            <v>0</v>
          </cell>
          <cell r="H2323">
            <v>10.2</v>
          </cell>
          <cell r="I2323">
            <v>0</v>
          </cell>
          <cell r="J2323">
            <v>0</v>
          </cell>
        </row>
        <row r="2324">
          <cell r="A2324" t="str">
            <v>2830-BZB-M/350ML</v>
          </cell>
          <cell r="B2324" t="str">
            <v>玻璃杯</v>
          </cell>
          <cell r="C2324" t="str">
            <v>无</v>
          </cell>
          <cell r="D2324" t="str">
            <v>双层隔热杯350毫升;5*8*11.5</v>
          </cell>
          <cell r="E2324">
            <v>0</v>
          </cell>
          <cell r="F2324">
            <v>0</v>
          </cell>
          <cell r="G2324">
            <v>0</v>
          </cell>
          <cell r="H2324">
            <v>8.3</v>
          </cell>
          <cell r="I2324">
            <v>0</v>
          </cell>
          <cell r="J2324">
            <v>0</v>
          </cell>
        </row>
        <row r="2325">
          <cell r="A2325" t="str">
            <v>2830-BZB-M/350MLG</v>
          </cell>
          <cell r="B2325" t="str">
            <v>玻璃杯</v>
          </cell>
          <cell r="C2325" t="str">
            <v>无</v>
          </cell>
          <cell r="D2325" t="str">
            <v>双层隔热杯350毫升;5*8*11.5</v>
          </cell>
          <cell r="E2325">
            <v>0</v>
          </cell>
          <cell r="F2325">
            <v>0</v>
          </cell>
          <cell r="G2325">
            <v>0</v>
          </cell>
          <cell r="H2325">
            <v>11.3</v>
          </cell>
          <cell r="I2325">
            <v>0</v>
          </cell>
          <cell r="J2325">
            <v>0</v>
          </cell>
        </row>
        <row r="2326">
          <cell r="A2326" t="str">
            <v>2830-BZB-M/450ML</v>
          </cell>
          <cell r="B2326" t="str">
            <v>玻璃杯</v>
          </cell>
          <cell r="C2326" t="str">
            <v>无</v>
          </cell>
          <cell r="D2326" t="str">
            <v>双层隔热杯450毫升;5*8*11.5</v>
          </cell>
          <cell r="E2326">
            <v>0</v>
          </cell>
          <cell r="F2326">
            <v>0</v>
          </cell>
          <cell r="G2326">
            <v>0</v>
          </cell>
          <cell r="H2326">
            <v>10</v>
          </cell>
          <cell r="I2326">
            <v>0</v>
          </cell>
          <cell r="J2326">
            <v>0</v>
          </cell>
        </row>
        <row r="2327">
          <cell r="A2327" t="str">
            <v>2830-BZB-M/450MLG</v>
          </cell>
          <cell r="B2327" t="str">
            <v>玻璃杯</v>
          </cell>
          <cell r="C2327" t="str">
            <v>无</v>
          </cell>
          <cell r="D2327" t="str">
            <v>双层隔热杯450毫升;5*8*11.5</v>
          </cell>
          <cell r="E2327">
            <v>0</v>
          </cell>
          <cell r="F2327">
            <v>0</v>
          </cell>
          <cell r="G2327">
            <v>0</v>
          </cell>
          <cell r="H2327">
            <v>13</v>
          </cell>
          <cell r="I2327">
            <v>0</v>
          </cell>
          <cell r="J2327">
            <v>0</v>
          </cell>
        </row>
        <row r="2328">
          <cell r="A2328" t="str">
            <v>2830-BZB-M/80ML</v>
          </cell>
          <cell r="B2328" t="str">
            <v>玻璃杯</v>
          </cell>
          <cell r="C2328" t="str">
            <v>无</v>
          </cell>
          <cell r="D2328" t="str">
            <v>双层隔热杯80毫升;4*6*6</v>
          </cell>
          <cell r="E2328">
            <v>1</v>
          </cell>
          <cell r="F2328">
            <v>0</v>
          </cell>
          <cell r="G2328">
            <v>0</v>
          </cell>
          <cell r="H2328">
            <v>3.5</v>
          </cell>
          <cell r="I2328">
            <v>0</v>
          </cell>
          <cell r="J2328">
            <v>0</v>
          </cell>
        </row>
        <row r="2329">
          <cell r="A2329" t="str">
            <v>2830-BZM-M/BG</v>
          </cell>
          <cell r="B2329" t="str">
            <v>玻璃杯</v>
          </cell>
          <cell r="C2329" t="str">
            <v>无</v>
          </cell>
          <cell r="D2329" t="str">
            <v>双层隔热杯木盖</v>
          </cell>
          <cell r="E2329">
            <v>0</v>
          </cell>
          <cell r="F2329">
            <v>0</v>
          </cell>
          <cell r="G2329">
            <v>0</v>
          </cell>
          <cell r="H2329">
            <v>3</v>
          </cell>
          <cell r="I2329">
            <v>0</v>
          </cell>
          <cell r="J2329">
            <v>0</v>
          </cell>
        </row>
        <row r="2330">
          <cell r="A2330" t="str">
            <v>3051-GS-W/XZ</v>
          </cell>
          <cell r="B2330" t="str">
            <v>粘钩</v>
          </cell>
          <cell r="C2330" t="str">
            <v>无</v>
          </cell>
          <cell r="D2330" t="str">
            <v>免打孔旋转承重粘钩;5.7*5.7</v>
          </cell>
          <cell r="E2330">
            <v>196</v>
          </cell>
          <cell r="F2330">
            <v>0</v>
          </cell>
          <cell r="G2330">
            <v>0</v>
          </cell>
          <cell r="H2330">
            <v>4.8</v>
          </cell>
          <cell r="I2330">
            <v>0</v>
          </cell>
          <cell r="J2330">
            <v>0</v>
          </cell>
        </row>
        <row r="2331">
          <cell r="A2331" t="str">
            <v>3061-DM-G/C</v>
          </cell>
          <cell r="B2331" t="str">
            <v>收纳袋</v>
          </cell>
          <cell r="C2331" t="str">
            <v>无</v>
          </cell>
          <cell r="D2331" t="str">
            <v>圆本</v>
          </cell>
          <cell r="E2331">
            <v>0</v>
          </cell>
          <cell r="F2331">
            <v>0</v>
          </cell>
          <cell r="G2331">
            <v>0</v>
          </cell>
          <cell r="H2331">
            <v>3.8</v>
          </cell>
          <cell r="I2331">
            <v>0</v>
          </cell>
          <cell r="J2331">
            <v>0</v>
          </cell>
        </row>
        <row r="2332">
          <cell r="A2332" t="str">
            <v>3061-DM-G/FBK</v>
          </cell>
          <cell r="B2332" t="str">
            <v>收纳袋</v>
          </cell>
          <cell r="C2332" t="str">
            <v>无</v>
          </cell>
          <cell r="D2332" t="str">
            <v>帆布款隔热餐垫餐具包;30*40</v>
          </cell>
          <cell r="E2332">
            <v>0</v>
          </cell>
          <cell r="F2332">
            <v>0</v>
          </cell>
          <cell r="G2332">
            <v>0</v>
          </cell>
          <cell r="H2332">
            <v>9.5</v>
          </cell>
          <cell r="I2332">
            <v>0</v>
          </cell>
          <cell r="J2332">
            <v>0</v>
          </cell>
        </row>
        <row r="2333">
          <cell r="A2333" t="str">
            <v>3061-DM-G/K</v>
          </cell>
          <cell r="B2333" t="str">
            <v>收纳袋</v>
          </cell>
          <cell r="C2333" t="str">
            <v>无</v>
          </cell>
          <cell r="D2333" t="str">
            <v>圆本</v>
          </cell>
          <cell r="E2333">
            <v>0</v>
          </cell>
          <cell r="F2333">
            <v>0</v>
          </cell>
          <cell r="G2333">
            <v>0</v>
          </cell>
          <cell r="H2333">
            <v>2</v>
          </cell>
          <cell r="I2333">
            <v>0</v>
          </cell>
          <cell r="J2333">
            <v>0</v>
          </cell>
        </row>
        <row r="2334">
          <cell r="A2334" t="str">
            <v>3061-DM-G/MMK</v>
          </cell>
          <cell r="B2334" t="str">
            <v>收纳袋</v>
          </cell>
          <cell r="C2334" t="str">
            <v>无</v>
          </cell>
          <cell r="D2334" t="str">
            <v>棉麻款隔热餐垫餐具包;30*40</v>
          </cell>
          <cell r="E2334">
            <v>0</v>
          </cell>
          <cell r="F2334">
            <v>0</v>
          </cell>
          <cell r="G2334">
            <v>0</v>
          </cell>
          <cell r="H2334">
            <v>9.5</v>
          </cell>
          <cell r="I2334">
            <v>0</v>
          </cell>
          <cell r="J2334">
            <v>0</v>
          </cell>
        </row>
        <row r="2335">
          <cell r="A2335" t="str">
            <v>3061-DM-G/S</v>
          </cell>
          <cell r="B2335" t="str">
            <v>收纳袋</v>
          </cell>
          <cell r="C2335" t="str">
            <v>无</v>
          </cell>
          <cell r="D2335" t="str">
            <v>圆本</v>
          </cell>
          <cell r="E2335">
            <v>0</v>
          </cell>
          <cell r="F2335">
            <v>0</v>
          </cell>
          <cell r="G2335">
            <v>0</v>
          </cell>
          <cell r="H2335">
            <v>3.8</v>
          </cell>
          <cell r="I2335">
            <v>0</v>
          </cell>
          <cell r="J2335">
            <v>0</v>
          </cell>
        </row>
        <row r="2336">
          <cell r="A2336" t="str">
            <v>4231-GSL-W/SK</v>
          </cell>
          <cell r="B2336" t="str">
            <v>挂钩</v>
          </cell>
          <cell r="C2336" t="str">
            <v>无</v>
          </cell>
          <cell r="D2336" t="str">
            <v>便携晾衣锁扣挂钩;10.3*5</v>
          </cell>
          <cell r="E2336">
            <v>0</v>
          </cell>
          <cell r="F2336">
            <v>0</v>
          </cell>
          <cell r="G2336">
            <v>0</v>
          </cell>
          <cell r="H2336">
            <v>1.7</v>
          </cell>
          <cell r="I2336">
            <v>0</v>
          </cell>
          <cell r="J2336">
            <v>0</v>
          </cell>
        </row>
        <row r="2337">
          <cell r="A2337" t="str">
            <v>3181-YJ-G/HL5</v>
          </cell>
          <cell r="B2337" t="str">
            <v>塑料衣架</v>
          </cell>
          <cell r="C2337" t="str">
            <v>无</v>
          </cell>
          <cell r="D2337" t="str">
            <v>无痕防滑护领衣架灰色5个装;40.5*20.7</v>
          </cell>
          <cell r="E2337">
            <v>0</v>
          </cell>
          <cell r="F2337">
            <v>0</v>
          </cell>
          <cell r="G2337">
            <v>0</v>
          </cell>
          <cell r="H2337">
            <v>5.5</v>
          </cell>
          <cell r="I2337">
            <v>0</v>
          </cell>
          <cell r="J2337">
            <v>0</v>
          </cell>
        </row>
        <row r="2338">
          <cell r="A2338" t="str">
            <v>3181-YJ-G/KJD1</v>
          </cell>
          <cell r="B2338" t="str">
            <v>塑料衣架</v>
          </cell>
          <cell r="C2338" t="str">
            <v>无</v>
          </cell>
          <cell r="D2338" t="str">
            <v>灰色大号无痕防滑宽肩衣架1个装;40*20.3</v>
          </cell>
          <cell r="E2338">
            <v>645</v>
          </cell>
          <cell r="F2338">
            <v>0</v>
          </cell>
          <cell r="G2338">
            <v>0</v>
          </cell>
          <cell r="H2338">
            <v>1.2</v>
          </cell>
          <cell r="I2338">
            <v>0</v>
          </cell>
          <cell r="J2338">
            <v>0</v>
          </cell>
        </row>
        <row r="2339">
          <cell r="A2339" t="str">
            <v>3181-YJ-G/KJD10</v>
          </cell>
          <cell r="B2339" t="str">
            <v>塑料衣架</v>
          </cell>
          <cell r="C2339" t="str">
            <v>无</v>
          </cell>
          <cell r="D2339" t="str">
            <v>灰色大号无痕防滑宽肩衣架10个装;40*20.3</v>
          </cell>
          <cell r="E2339">
            <v>0</v>
          </cell>
          <cell r="F2339">
            <v>0</v>
          </cell>
          <cell r="G2339">
            <v>0</v>
          </cell>
          <cell r="H2339">
            <v>12</v>
          </cell>
          <cell r="I2339">
            <v>0</v>
          </cell>
          <cell r="J2339">
            <v>0</v>
          </cell>
        </row>
        <row r="2340">
          <cell r="A2340" t="str">
            <v>3181-YJ-G/KJX1</v>
          </cell>
          <cell r="B2340" t="str">
            <v>塑料衣架</v>
          </cell>
          <cell r="C2340" t="str">
            <v>无</v>
          </cell>
          <cell r="D2340" t="str">
            <v>灰色小号无痕防滑宽肩衣架1个装;38.5*18.5</v>
          </cell>
          <cell r="E2340">
            <v>400</v>
          </cell>
          <cell r="F2340">
            <v>0</v>
          </cell>
          <cell r="G2340">
            <v>0</v>
          </cell>
          <cell r="H2340">
            <v>0.8</v>
          </cell>
          <cell r="I2340">
            <v>0</v>
          </cell>
          <cell r="J2340">
            <v>0</v>
          </cell>
        </row>
        <row r="2341">
          <cell r="A2341" t="str">
            <v>3181-YJ-G/KJX10</v>
          </cell>
          <cell r="B2341" t="str">
            <v>塑料衣架</v>
          </cell>
          <cell r="C2341" t="str">
            <v>无</v>
          </cell>
          <cell r="D2341" t="str">
            <v>灰色小号无痕防滑宽肩衣架10个装;38.5*18.5</v>
          </cell>
          <cell r="E2341">
            <v>0</v>
          </cell>
          <cell r="F2341">
            <v>0</v>
          </cell>
          <cell r="G2341">
            <v>0</v>
          </cell>
          <cell r="H2341">
            <v>8</v>
          </cell>
          <cell r="I2341">
            <v>0</v>
          </cell>
          <cell r="J2341">
            <v>0</v>
          </cell>
        </row>
        <row r="2342">
          <cell r="A2342" t="str">
            <v>3181-YJ-W/HL5</v>
          </cell>
          <cell r="B2342" t="str">
            <v>塑料衣架</v>
          </cell>
          <cell r="C2342" t="str">
            <v>无</v>
          </cell>
          <cell r="D2342" t="str">
            <v>无痕防滑护领衣架白色5个装;40.5*20.7</v>
          </cell>
          <cell r="E2342">
            <v>0</v>
          </cell>
          <cell r="F2342">
            <v>0</v>
          </cell>
          <cell r="G2342">
            <v>0</v>
          </cell>
          <cell r="H2342">
            <v>5.5</v>
          </cell>
          <cell r="I2342">
            <v>0</v>
          </cell>
          <cell r="J2342">
            <v>0</v>
          </cell>
        </row>
        <row r="2343">
          <cell r="A2343" t="str">
            <v>3181-YJ-W/KJD1</v>
          </cell>
          <cell r="B2343" t="str">
            <v>塑料衣架</v>
          </cell>
          <cell r="C2343" t="str">
            <v>无</v>
          </cell>
          <cell r="D2343" t="str">
            <v>白色大号无痕防滑宽肩衣架1个装;40*20.3</v>
          </cell>
          <cell r="E2343">
            <v>142</v>
          </cell>
          <cell r="F2343">
            <v>0</v>
          </cell>
          <cell r="G2343">
            <v>0</v>
          </cell>
          <cell r="H2343">
            <v>1.2</v>
          </cell>
          <cell r="I2343">
            <v>0</v>
          </cell>
          <cell r="J2343">
            <v>0</v>
          </cell>
        </row>
        <row r="2344">
          <cell r="A2344" t="str">
            <v>3181-YJ-W/KJD10</v>
          </cell>
          <cell r="B2344" t="str">
            <v>塑料衣架</v>
          </cell>
          <cell r="C2344" t="str">
            <v>无</v>
          </cell>
          <cell r="D2344" t="str">
            <v>白色大号无痕防滑宽肩衣架10个装;40*20.3</v>
          </cell>
          <cell r="E2344">
            <v>0</v>
          </cell>
          <cell r="F2344">
            <v>0</v>
          </cell>
          <cell r="G2344">
            <v>0</v>
          </cell>
          <cell r="H2344">
            <v>12</v>
          </cell>
          <cell r="I2344">
            <v>0</v>
          </cell>
          <cell r="J2344">
            <v>0</v>
          </cell>
        </row>
        <row r="2345">
          <cell r="A2345" t="str">
            <v>3181-YJ-W/KJX1</v>
          </cell>
          <cell r="B2345" t="str">
            <v>塑料衣架</v>
          </cell>
          <cell r="C2345" t="str">
            <v>无</v>
          </cell>
          <cell r="D2345" t="str">
            <v>白色小号无痕防滑宽肩衣架1个装;38.5*18.5</v>
          </cell>
          <cell r="E2345">
            <v>370</v>
          </cell>
          <cell r="F2345">
            <v>0</v>
          </cell>
          <cell r="G2345">
            <v>0</v>
          </cell>
          <cell r="H2345">
            <v>0.8</v>
          </cell>
          <cell r="I2345">
            <v>0</v>
          </cell>
          <cell r="J2345">
            <v>0</v>
          </cell>
        </row>
        <row r="2346">
          <cell r="A2346" t="str">
            <v>3181-YJ-W/KJX10</v>
          </cell>
          <cell r="B2346" t="str">
            <v>塑料衣架</v>
          </cell>
          <cell r="C2346" t="str">
            <v>无</v>
          </cell>
          <cell r="D2346" t="str">
            <v>白色小号无痕防滑宽肩衣架10个装;38.5*18.5</v>
          </cell>
          <cell r="E2346">
            <v>0</v>
          </cell>
          <cell r="F2346">
            <v>0</v>
          </cell>
          <cell r="G2346">
            <v>0</v>
          </cell>
          <cell r="H2346">
            <v>8</v>
          </cell>
          <cell r="I2346">
            <v>0</v>
          </cell>
          <cell r="J2346">
            <v>0</v>
          </cell>
        </row>
        <row r="2347">
          <cell r="A2347" t="str">
            <v>2000-G-YB/SG</v>
          </cell>
          <cell r="B2347" t="str">
            <v>金属S钩</v>
          </cell>
          <cell r="C2347" t="str">
            <v>无</v>
          </cell>
          <cell r="D2347" t="str">
            <v>金属S钩;10.8*8.5</v>
          </cell>
          <cell r="E2347">
            <v>459</v>
          </cell>
          <cell r="F2347">
            <v>0</v>
          </cell>
          <cell r="G2347">
            <v>0</v>
          </cell>
          <cell r="H2347">
            <v>1.6</v>
          </cell>
          <cell r="I2347">
            <v>0</v>
          </cell>
          <cell r="J2347">
            <v>0</v>
          </cell>
        </row>
        <row r="2348">
          <cell r="A2348" t="str">
            <v>4421-DL-H/PPBXH1</v>
          </cell>
          <cell r="B2348" t="str">
            <v>鞋盒</v>
          </cell>
          <cell r="C2348" t="str">
            <v>无</v>
          </cell>
          <cell r="D2348" t="str">
            <v>涤纶+PP板灰色鞋盒收纳箱1个装;60*33*14</v>
          </cell>
          <cell r="E2348">
            <v>0</v>
          </cell>
          <cell r="F2348">
            <v>0</v>
          </cell>
          <cell r="G2348">
            <v>0</v>
          </cell>
          <cell r="H2348">
            <v>29.5</v>
          </cell>
          <cell r="I2348">
            <v>0</v>
          </cell>
          <cell r="J2348">
            <v>0</v>
          </cell>
        </row>
        <row r="2349">
          <cell r="A2349" t="str">
            <v>4421-DL-W/PPBXH1</v>
          </cell>
          <cell r="B2349" t="str">
            <v>鞋盒</v>
          </cell>
          <cell r="C2349" t="str">
            <v>无</v>
          </cell>
          <cell r="D2349" t="str">
            <v>涤纶+PP板米色鞋盒收纳箱1个装;60*33*14</v>
          </cell>
          <cell r="E2349">
            <v>0</v>
          </cell>
          <cell r="F2349">
            <v>0</v>
          </cell>
          <cell r="G2349">
            <v>0</v>
          </cell>
          <cell r="H2349">
            <v>29.5</v>
          </cell>
          <cell r="I2349">
            <v>0</v>
          </cell>
          <cell r="J2349">
            <v>0</v>
          </cell>
        </row>
        <row r="2350">
          <cell r="A2350" t="str">
            <v>4401-GG-W/CXGG</v>
          </cell>
          <cell r="B2350" t="str">
            <v>挂钩</v>
          </cell>
          <cell r="C2350" t="str">
            <v>无</v>
          </cell>
          <cell r="D2350" t="str">
            <v>白色免打孔磁吸挂钩;1.6*3.5*0.3cm</v>
          </cell>
          <cell r="E2350">
            <v>0</v>
          </cell>
          <cell r="F2350">
            <v>0</v>
          </cell>
          <cell r="G2350">
            <v>0</v>
          </cell>
          <cell r="H2350">
            <v>1.8</v>
          </cell>
          <cell r="I2350">
            <v>0</v>
          </cell>
          <cell r="J2350">
            <v>0</v>
          </cell>
        </row>
        <row r="2351">
          <cell r="A2351" t="str">
            <v>4401-GG-W/CXXZGG</v>
          </cell>
          <cell r="B2351" t="str">
            <v>挂钩</v>
          </cell>
          <cell r="C2351" t="str">
            <v>无</v>
          </cell>
          <cell r="D2351" t="str">
            <v>银色免打孔磁吸旋转挂钩;2*4.5cm</v>
          </cell>
          <cell r="E2351">
            <v>133</v>
          </cell>
          <cell r="F2351">
            <v>0</v>
          </cell>
          <cell r="G2351">
            <v>0</v>
          </cell>
          <cell r="H2351">
            <v>3.6</v>
          </cell>
          <cell r="I2351">
            <v>0</v>
          </cell>
          <cell r="J2351">
            <v>0</v>
          </cell>
        </row>
        <row r="2352">
          <cell r="A2352" t="str">
            <v>4401-GG-Y/CXGG</v>
          </cell>
          <cell r="B2352" t="str">
            <v>挂钩</v>
          </cell>
          <cell r="C2352" t="str">
            <v>无</v>
          </cell>
          <cell r="D2352" t="str">
            <v>银色免打孔磁吸挂钩;1.6*3.5*0.3cm</v>
          </cell>
          <cell r="E2352">
            <v>0</v>
          </cell>
          <cell r="F2352">
            <v>0</v>
          </cell>
          <cell r="G2352">
            <v>0</v>
          </cell>
          <cell r="H2352">
            <v>1.8</v>
          </cell>
          <cell r="I2352">
            <v>0</v>
          </cell>
          <cell r="J2352">
            <v>0</v>
          </cell>
        </row>
        <row r="2353">
          <cell r="A2353" t="str">
            <v>4411-WFB-W/XDD10</v>
          </cell>
          <cell r="B2353" t="str">
            <v>鞋袋</v>
          </cell>
          <cell r="C2353" t="str">
            <v>无</v>
          </cell>
          <cell r="D2353" t="str">
            <v>鞋袋抽绳款大号10个装;30*40cm</v>
          </cell>
          <cell r="E2353">
            <v>0</v>
          </cell>
          <cell r="F2353">
            <v>0</v>
          </cell>
          <cell r="G2353">
            <v>0</v>
          </cell>
          <cell r="H2353">
            <v>3.5</v>
          </cell>
          <cell r="I2353">
            <v>0</v>
          </cell>
          <cell r="J2353">
            <v>0</v>
          </cell>
        </row>
        <row r="2354">
          <cell r="A2354" t="str">
            <v>4411-WFB-W/XDJD10</v>
          </cell>
          <cell r="B2354" t="str">
            <v>鞋袋</v>
          </cell>
          <cell r="C2354" t="str">
            <v>无</v>
          </cell>
          <cell r="D2354" t="str">
            <v>鞋袋抽绳款加大号10个装;45*45cm</v>
          </cell>
          <cell r="E2354">
            <v>35</v>
          </cell>
          <cell r="F2354">
            <v>0</v>
          </cell>
          <cell r="G2354">
            <v>0</v>
          </cell>
          <cell r="H2354">
            <v>4.2</v>
          </cell>
          <cell r="I2354">
            <v>0</v>
          </cell>
          <cell r="J2354">
            <v>0</v>
          </cell>
        </row>
        <row r="2355">
          <cell r="A2355" t="str">
            <v>4411-WFB-W/XDZ10</v>
          </cell>
          <cell r="B2355" t="str">
            <v>鞋袋</v>
          </cell>
          <cell r="C2355" t="str">
            <v>无</v>
          </cell>
          <cell r="D2355" t="str">
            <v>鞋袋抽绳款中号10个装;25*35cm</v>
          </cell>
          <cell r="E2355">
            <v>0</v>
          </cell>
          <cell r="F2355">
            <v>0</v>
          </cell>
          <cell r="G2355">
            <v>0</v>
          </cell>
          <cell r="H2355">
            <v>3</v>
          </cell>
          <cell r="I2355">
            <v>0</v>
          </cell>
          <cell r="J2355">
            <v>0</v>
          </cell>
        </row>
        <row r="2356">
          <cell r="A2356" t="str">
            <v>3321-SM-W/NMM</v>
          </cell>
          <cell r="B2356" t="str">
            <v>纳米海绵刷</v>
          </cell>
          <cell r="C2356" t="str">
            <v>无</v>
          </cell>
          <cell r="D2356" t="str">
            <v>纳米海绵去污刷;10*7*3</v>
          </cell>
          <cell r="E2356">
            <v>0</v>
          </cell>
          <cell r="F2356">
            <v>0</v>
          </cell>
          <cell r="G2356">
            <v>0</v>
          </cell>
          <cell r="H2356">
            <v>0.75</v>
          </cell>
          <cell r="I2356">
            <v>0</v>
          </cell>
          <cell r="J2356">
            <v>0</v>
          </cell>
        </row>
        <row r="2357">
          <cell r="A2357" t="str">
            <v>2100-XJS-GW/S</v>
          </cell>
          <cell r="B2357" t="str">
            <v>鞋托</v>
          </cell>
          <cell r="C2357" t="str">
            <v>无</v>
          </cell>
          <cell r="D2357" t="str">
            <v>鞋柜收纳鞋托1双装;27*10*10</v>
          </cell>
          <cell r="E2357">
            <v>0</v>
          </cell>
          <cell r="F2357">
            <v>0</v>
          </cell>
          <cell r="G2357">
            <v>0</v>
          </cell>
          <cell r="H2357">
            <v>6</v>
          </cell>
          <cell r="I2357">
            <v>0</v>
          </cell>
          <cell r="J2357">
            <v>0</v>
          </cell>
        </row>
        <row r="2358">
          <cell r="A2358" t="str">
            <v>3511-HS-W/FZJLX</v>
          </cell>
          <cell r="B2358" t="str">
            <v>防撞护角</v>
          </cell>
          <cell r="C2358" t="str">
            <v>无</v>
          </cell>
          <cell r="D2358" t="str">
            <v>防撞护角L形1只装;3.5*1.1*4.5</v>
          </cell>
          <cell r="E2358">
            <v>2</v>
          </cell>
          <cell r="F2358">
            <v>0</v>
          </cell>
          <cell r="G2358">
            <v>0</v>
          </cell>
          <cell r="H2358">
            <v>0.35</v>
          </cell>
          <cell r="I2358">
            <v>0</v>
          </cell>
          <cell r="J2358">
            <v>0</v>
          </cell>
        </row>
        <row r="2359">
          <cell r="A2359" t="str">
            <v>3511-HS-W/YZJLX</v>
          </cell>
          <cell r="B2359" t="str">
            <v>防撞护角</v>
          </cell>
          <cell r="C2359" t="str">
            <v>无</v>
          </cell>
          <cell r="D2359" t="str">
            <v>防撞护角圆形1只装;3.2*1.7*3.5</v>
          </cell>
          <cell r="E2359">
            <v>1</v>
          </cell>
          <cell r="F2359">
            <v>0</v>
          </cell>
          <cell r="G2359">
            <v>0</v>
          </cell>
          <cell r="H2359">
            <v>0.55</v>
          </cell>
          <cell r="I2359">
            <v>0</v>
          </cell>
          <cell r="J2359">
            <v>0</v>
          </cell>
        </row>
        <row r="2360">
          <cell r="A2360" t="str">
            <v>2260-GS-W/CFJG</v>
          </cell>
          <cell r="B2360" t="str">
            <v>粘钩</v>
          </cell>
          <cell r="C2360" t="str">
            <v>无</v>
          </cell>
          <cell r="D2360" t="str">
            <v>免打孔吹风机壁挂架;9.1*11.4</v>
          </cell>
          <cell r="E2360">
            <v>16</v>
          </cell>
          <cell r="F2360">
            <v>0</v>
          </cell>
          <cell r="G2360">
            <v>0</v>
          </cell>
          <cell r="H2360">
            <v>4.7</v>
          </cell>
          <cell r="I2360">
            <v>0</v>
          </cell>
          <cell r="J2360">
            <v>0</v>
          </cell>
        </row>
        <row r="2361">
          <cell r="A2361" t="str">
            <v>1069-GT-W/SG</v>
          </cell>
          <cell r="B2361" t="str">
            <v>挂钩</v>
          </cell>
          <cell r="C2361" t="str">
            <v>无</v>
          </cell>
          <cell r="D2361" t="str">
            <v>白色;8.5*5.5</v>
          </cell>
          <cell r="E2361">
            <v>0</v>
          </cell>
          <cell r="F2361">
            <v>0</v>
          </cell>
          <cell r="G2361">
            <v>0</v>
          </cell>
          <cell r="H2361">
            <v>5.4</v>
          </cell>
          <cell r="I2361">
            <v>0</v>
          </cell>
          <cell r="J2361">
            <v>0</v>
          </cell>
        </row>
        <row r="2362">
          <cell r="A2362" t="str">
            <v>2220-GGS-W/2</v>
          </cell>
          <cell r="B2362" t="str">
            <v>免打孔脸盆挂钩</v>
          </cell>
          <cell r="C2362" t="str">
            <v>无</v>
          </cell>
          <cell r="D2362" t="str">
            <v>免打孔脸盆挂钩白色2个装;6.1*4</v>
          </cell>
          <cell r="E2362">
            <v>0</v>
          </cell>
          <cell r="F2362">
            <v>0</v>
          </cell>
          <cell r="G2362">
            <v>0</v>
          </cell>
          <cell r="H2362">
            <v>1.4</v>
          </cell>
          <cell r="I2362">
            <v>0</v>
          </cell>
          <cell r="J2362">
            <v>0</v>
          </cell>
        </row>
        <row r="2363">
          <cell r="A2363" t="str">
            <v>2210-GGS-GW/2</v>
          </cell>
          <cell r="B2363" t="str">
            <v>电源插头挂钩</v>
          </cell>
          <cell r="C2363" t="str">
            <v>无</v>
          </cell>
          <cell r="D2363" t="str">
            <v>电源插头挂钩浅灰白2个装;5.1*5.1</v>
          </cell>
          <cell r="E2363">
            <v>0</v>
          </cell>
          <cell r="F2363">
            <v>0</v>
          </cell>
          <cell r="G2363">
            <v>0</v>
          </cell>
          <cell r="H2363">
            <v>1.6</v>
          </cell>
          <cell r="I2363">
            <v>0</v>
          </cell>
          <cell r="J2363">
            <v>0</v>
          </cell>
        </row>
        <row r="2364">
          <cell r="A2364" t="str">
            <v>3421-KZM-JCMC</v>
          </cell>
          <cell r="B2364" t="str">
            <v>筷子</v>
          </cell>
          <cell r="C2364" t="str">
            <v>无</v>
          </cell>
          <cell r="D2364" t="str">
            <v>鸡翅木经典家常筷子;25</v>
          </cell>
          <cell r="E2364">
            <v>490</v>
          </cell>
          <cell r="F2364">
            <v>0</v>
          </cell>
          <cell r="G2364">
            <v>0</v>
          </cell>
          <cell r="H2364">
            <v>0.95</v>
          </cell>
          <cell r="I2364">
            <v>0</v>
          </cell>
          <cell r="J2364">
            <v>0</v>
          </cell>
        </row>
        <row r="2365">
          <cell r="A2365" t="str">
            <v>3421-KZM-JCMCM</v>
          </cell>
          <cell r="B2365" t="str">
            <v>筷子</v>
          </cell>
          <cell r="C2365" t="str">
            <v>无</v>
          </cell>
          <cell r="D2365" t="str">
            <v>鸡翅木经典吃面筷子;28</v>
          </cell>
          <cell r="E2365">
            <v>366</v>
          </cell>
          <cell r="F2365">
            <v>0</v>
          </cell>
          <cell r="G2365">
            <v>0</v>
          </cell>
          <cell r="H2365">
            <v>1.05</v>
          </cell>
          <cell r="I2365">
            <v>0</v>
          </cell>
          <cell r="J2365">
            <v>0</v>
          </cell>
        </row>
        <row r="2366">
          <cell r="A2366" t="str">
            <v>3421-KZM-JCMET</v>
          </cell>
          <cell r="B2366" t="str">
            <v>筷子</v>
          </cell>
          <cell r="C2366" t="str">
            <v>无</v>
          </cell>
          <cell r="D2366" t="str">
            <v>鸡翅木经典儿童筷;18</v>
          </cell>
          <cell r="E2366">
            <v>368</v>
          </cell>
          <cell r="F2366">
            <v>0</v>
          </cell>
          <cell r="G2366">
            <v>0</v>
          </cell>
          <cell r="H2366">
            <v>0.8</v>
          </cell>
          <cell r="I2366">
            <v>0</v>
          </cell>
          <cell r="J2366">
            <v>0</v>
          </cell>
        </row>
        <row r="2367">
          <cell r="A2367" t="str">
            <v>3421-KZM-JCMHG</v>
          </cell>
          <cell r="B2367" t="str">
            <v>筷子</v>
          </cell>
          <cell r="C2367" t="str">
            <v>无</v>
          </cell>
          <cell r="D2367" t="str">
            <v>鸡翅木经典火锅筷;30</v>
          </cell>
          <cell r="E2367">
            <v>348</v>
          </cell>
          <cell r="F2367">
            <v>0</v>
          </cell>
          <cell r="G2367">
            <v>0</v>
          </cell>
          <cell r="H2367">
            <v>1.2</v>
          </cell>
          <cell r="I2367">
            <v>0</v>
          </cell>
          <cell r="J2367">
            <v>0</v>
          </cell>
        </row>
        <row r="2368">
          <cell r="A2368" t="str">
            <v>3421-KZM-JCMSZ</v>
          </cell>
          <cell r="B2368" t="str">
            <v>筷子</v>
          </cell>
          <cell r="C2368" t="str">
            <v>无</v>
          </cell>
          <cell r="D2368" t="str">
            <v>鸡翅木经典勺子;18.2</v>
          </cell>
          <cell r="E2368">
            <v>0</v>
          </cell>
          <cell r="F2368">
            <v>0</v>
          </cell>
          <cell r="G2368">
            <v>0</v>
          </cell>
          <cell r="H2368">
            <v>3.4</v>
          </cell>
          <cell r="I2368">
            <v>0</v>
          </cell>
          <cell r="J2368">
            <v>0</v>
          </cell>
        </row>
        <row r="2369">
          <cell r="A2369" t="str">
            <v>3425-JCMKZ*10</v>
          </cell>
          <cell r="B2369" t="str">
            <v>筷子</v>
          </cell>
          <cell r="C2369" t="str">
            <v>无</v>
          </cell>
          <cell r="D2369" t="str">
            <v>鸡翅木筷子礼盒10双装;25</v>
          </cell>
          <cell r="E2369">
            <v>0</v>
          </cell>
          <cell r="F2369">
            <v>0</v>
          </cell>
          <cell r="G2369">
            <v>0</v>
          </cell>
          <cell r="H2369">
            <v>0</v>
          </cell>
          <cell r="I2369">
            <v>0</v>
          </cell>
          <cell r="J2369">
            <v>0</v>
          </cell>
        </row>
        <row r="2370">
          <cell r="A2370" t="str">
            <v>2390-DPE-M/D15</v>
          </cell>
          <cell r="B2370" t="str">
            <v>保鲜袋</v>
          </cell>
          <cell r="C2370" t="str">
            <v>无</v>
          </cell>
          <cell r="D2370" t="str">
            <v>冰箱食物保鲜袋大号15装;27*28</v>
          </cell>
          <cell r="E2370">
            <v>0</v>
          </cell>
          <cell r="F2370">
            <v>0</v>
          </cell>
          <cell r="G2370">
            <v>0</v>
          </cell>
          <cell r="H2370">
            <v>6.7</v>
          </cell>
          <cell r="I2370">
            <v>0</v>
          </cell>
          <cell r="J2370">
            <v>0</v>
          </cell>
        </row>
        <row r="2371">
          <cell r="A2371" t="str">
            <v>2390-DPE-M/X30</v>
          </cell>
          <cell r="B2371" t="str">
            <v>保鲜袋</v>
          </cell>
          <cell r="C2371" t="str">
            <v>无</v>
          </cell>
          <cell r="D2371" t="str">
            <v>冰箱食物保鲜袋小号30装;16*14</v>
          </cell>
          <cell r="E2371">
            <v>116</v>
          </cell>
          <cell r="F2371">
            <v>0</v>
          </cell>
          <cell r="G2371">
            <v>0</v>
          </cell>
          <cell r="H2371">
            <v>5.3</v>
          </cell>
          <cell r="I2371">
            <v>0</v>
          </cell>
          <cell r="J2371">
            <v>0</v>
          </cell>
        </row>
        <row r="2372">
          <cell r="A2372" t="str">
            <v>2390-DPE-M/Z25</v>
          </cell>
          <cell r="B2372" t="str">
            <v>保鲜袋</v>
          </cell>
          <cell r="C2372" t="str">
            <v>无</v>
          </cell>
          <cell r="D2372" t="str">
            <v>冰箱食物保鲜袋中号25装;18*20</v>
          </cell>
          <cell r="E2372">
            <v>0</v>
          </cell>
          <cell r="F2372">
            <v>0</v>
          </cell>
          <cell r="G2372">
            <v>0</v>
          </cell>
          <cell r="H2372">
            <v>5.9</v>
          </cell>
          <cell r="I2372">
            <v>0</v>
          </cell>
          <cell r="J2372">
            <v>0</v>
          </cell>
        </row>
        <row r="2373">
          <cell r="A2373" t="str">
            <v>2380-ZE-W/CCD</v>
          </cell>
          <cell r="B2373" t="str">
            <v>收纳袋</v>
          </cell>
          <cell r="C2373" t="str">
            <v>无</v>
          </cell>
          <cell r="D2373" t="str">
            <v>透明衣服防尘罩底部敞口款超大;60*140</v>
          </cell>
          <cell r="E2373">
            <v>205</v>
          </cell>
          <cell r="F2373">
            <v>0</v>
          </cell>
          <cell r="G2373">
            <v>0</v>
          </cell>
          <cell r="H2373">
            <v>2.7</v>
          </cell>
          <cell r="I2373">
            <v>0</v>
          </cell>
          <cell r="J2373">
            <v>0</v>
          </cell>
        </row>
        <row r="2374">
          <cell r="A2374" t="str">
            <v>2380-ZE-W/CD</v>
          </cell>
          <cell r="B2374" t="str">
            <v>收纳袋</v>
          </cell>
          <cell r="C2374" t="str">
            <v>无</v>
          </cell>
          <cell r="D2374" t="str">
            <v>透明衣服防尘罩底部敞口款大;60*100</v>
          </cell>
          <cell r="E2374">
            <v>65</v>
          </cell>
          <cell r="F2374">
            <v>0</v>
          </cell>
          <cell r="G2374">
            <v>0</v>
          </cell>
          <cell r="H2374">
            <v>2.4</v>
          </cell>
          <cell r="I2374">
            <v>0</v>
          </cell>
          <cell r="J2374">
            <v>0</v>
          </cell>
        </row>
        <row r="2375">
          <cell r="A2375" t="str">
            <v>2380-ZE-W/CTD</v>
          </cell>
          <cell r="B2375" t="str">
            <v>收纳袋</v>
          </cell>
          <cell r="C2375" t="str">
            <v>无</v>
          </cell>
          <cell r="D2375" t="str">
            <v>透明衣服防尘罩底部敞口款特大;60*120</v>
          </cell>
          <cell r="E2375">
            <v>2</v>
          </cell>
          <cell r="F2375">
            <v>0</v>
          </cell>
          <cell r="G2375">
            <v>0</v>
          </cell>
          <cell r="H2375">
            <v>2.6</v>
          </cell>
          <cell r="I2375">
            <v>0</v>
          </cell>
          <cell r="J2375">
            <v>0</v>
          </cell>
        </row>
        <row r="2376">
          <cell r="A2376" t="str">
            <v>2380-ZE-W/CZ</v>
          </cell>
          <cell r="B2376" t="str">
            <v>收纳袋</v>
          </cell>
          <cell r="C2376" t="str">
            <v>无</v>
          </cell>
          <cell r="D2376" t="str">
            <v>透明衣服防尘罩底部敞口款中;60*80</v>
          </cell>
          <cell r="E2376">
            <v>23</v>
          </cell>
          <cell r="F2376">
            <v>0</v>
          </cell>
          <cell r="G2376">
            <v>0</v>
          </cell>
          <cell r="H2376">
            <v>2.2</v>
          </cell>
          <cell r="I2376">
            <v>0</v>
          </cell>
          <cell r="J2376">
            <v>0</v>
          </cell>
        </row>
        <row r="2377">
          <cell r="A2377" t="str">
            <v>2380-ZE-W/LCD</v>
          </cell>
          <cell r="B2377" t="str">
            <v>收纳袋</v>
          </cell>
          <cell r="C2377" t="str">
            <v>无</v>
          </cell>
          <cell r="D2377" t="str">
            <v>透明衣服防尘罩拉链款超大号;60*140</v>
          </cell>
          <cell r="E2377">
            <v>85</v>
          </cell>
          <cell r="F2377">
            <v>0</v>
          </cell>
          <cell r="G2377">
            <v>0</v>
          </cell>
          <cell r="H2377">
            <v>3.7</v>
          </cell>
          <cell r="I2377">
            <v>0</v>
          </cell>
          <cell r="J2377">
            <v>0</v>
          </cell>
        </row>
        <row r="2378">
          <cell r="A2378" t="str">
            <v>2380-ZE-W/LD</v>
          </cell>
          <cell r="B2378" t="str">
            <v>收纳袋</v>
          </cell>
          <cell r="C2378" t="str">
            <v>无</v>
          </cell>
          <cell r="D2378" t="str">
            <v>透明衣服防尘罩拉链款大号;60*100</v>
          </cell>
          <cell r="E2378">
            <v>0</v>
          </cell>
          <cell r="F2378">
            <v>0</v>
          </cell>
          <cell r="G2378">
            <v>0</v>
          </cell>
          <cell r="H2378">
            <v>2.9</v>
          </cell>
          <cell r="I2378">
            <v>0</v>
          </cell>
          <cell r="J2378">
            <v>0</v>
          </cell>
        </row>
        <row r="2379">
          <cell r="A2379" t="str">
            <v>2380-ZE-W/LTD</v>
          </cell>
          <cell r="B2379" t="str">
            <v>收纳袋</v>
          </cell>
          <cell r="C2379" t="str">
            <v>无</v>
          </cell>
          <cell r="D2379" t="str">
            <v>透明衣服防尘罩拉链款特大号;60*120</v>
          </cell>
          <cell r="E2379">
            <v>0</v>
          </cell>
          <cell r="F2379">
            <v>0</v>
          </cell>
          <cell r="G2379">
            <v>0</v>
          </cell>
          <cell r="H2379">
            <v>3</v>
          </cell>
          <cell r="I2379">
            <v>0</v>
          </cell>
          <cell r="J2379">
            <v>0</v>
          </cell>
        </row>
        <row r="2380">
          <cell r="A2380" t="str">
            <v>2380-ZE-W/LZ</v>
          </cell>
          <cell r="B2380" t="str">
            <v>收纳袋</v>
          </cell>
          <cell r="C2380" t="str">
            <v>无</v>
          </cell>
          <cell r="D2380" t="str">
            <v>透明衣服防尘罩拉链款中号;60*80</v>
          </cell>
          <cell r="E2380">
            <v>1</v>
          </cell>
          <cell r="F2380">
            <v>0</v>
          </cell>
          <cell r="G2380">
            <v>0</v>
          </cell>
          <cell r="H2380">
            <v>2.7</v>
          </cell>
          <cell r="I2380">
            <v>0</v>
          </cell>
          <cell r="J2380">
            <v>0</v>
          </cell>
        </row>
        <row r="2381">
          <cell r="A2381" t="str">
            <v>2480-YJS-G/BB</v>
          </cell>
          <cell r="B2381" t="str">
            <v>衣架</v>
          </cell>
          <cell r="C2381" t="str">
            <v>无</v>
          </cell>
          <cell r="D2381" t="str">
            <v>宝宝晾衣架灰色;17*28</v>
          </cell>
          <cell r="E2381">
            <v>0</v>
          </cell>
          <cell r="F2381">
            <v>0</v>
          </cell>
          <cell r="G2381">
            <v>0</v>
          </cell>
          <cell r="H2381">
            <v>1.5</v>
          </cell>
          <cell r="I2381">
            <v>0</v>
          </cell>
          <cell r="J2381">
            <v>0</v>
          </cell>
        </row>
        <row r="2382">
          <cell r="A2382" t="str">
            <v>2480-YJS-W/BB</v>
          </cell>
          <cell r="B2382" t="str">
            <v>衣架</v>
          </cell>
          <cell r="C2382" t="str">
            <v>无</v>
          </cell>
          <cell r="D2382" t="str">
            <v>宝宝晾衣架白色;17*28</v>
          </cell>
          <cell r="E2382">
            <v>0</v>
          </cell>
          <cell r="F2382">
            <v>0</v>
          </cell>
          <cell r="G2382">
            <v>0</v>
          </cell>
          <cell r="H2382">
            <v>1.5</v>
          </cell>
          <cell r="I2382">
            <v>0</v>
          </cell>
          <cell r="J2382">
            <v>0</v>
          </cell>
        </row>
        <row r="2383">
          <cell r="A2383" t="str">
            <v>2484-SL-H/ETYJ</v>
          </cell>
          <cell r="B2383" t="str">
            <v>衣架</v>
          </cell>
          <cell r="C2383" t="str">
            <v>无</v>
          </cell>
          <cell r="D2383" t="str">
            <v>儿童可伸缩衣架灰色</v>
          </cell>
          <cell r="E2383">
            <v>150</v>
          </cell>
          <cell r="F2383">
            <v>0</v>
          </cell>
          <cell r="G2383">
            <v>0</v>
          </cell>
          <cell r="H2383">
            <v>1.1</v>
          </cell>
          <cell r="I2383">
            <v>0</v>
          </cell>
          <cell r="J2383">
            <v>0</v>
          </cell>
        </row>
        <row r="2384">
          <cell r="A2384" t="str">
            <v>2484-SL-B/ETYJ</v>
          </cell>
          <cell r="B2384" t="str">
            <v>衣架</v>
          </cell>
          <cell r="C2384" t="str">
            <v>无</v>
          </cell>
          <cell r="D2384" t="str">
            <v>儿童可伸缩衣架白色</v>
          </cell>
          <cell r="E2384">
            <v>75</v>
          </cell>
          <cell r="F2384">
            <v>0</v>
          </cell>
          <cell r="G2384">
            <v>0</v>
          </cell>
          <cell r="H2384">
            <v>1.1</v>
          </cell>
          <cell r="I2384">
            <v>0</v>
          </cell>
          <cell r="J2384">
            <v>0</v>
          </cell>
        </row>
        <row r="2385">
          <cell r="A2385" t="str">
            <v>2484-SL-F/ETYJ</v>
          </cell>
          <cell r="B2385" t="str">
            <v>衣架</v>
          </cell>
          <cell r="C2385" t="str">
            <v>无</v>
          </cell>
          <cell r="D2385" t="str">
            <v>儿童可伸缩衣架粉色</v>
          </cell>
          <cell r="E2385">
            <v>360</v>
          </cell>
          <cell r="F2385">
            <v>0</v>
          </cell>
          <cell r="G2385">
            <v>0</v>
          </cell>
          <cell r="H2385">
            <v>1.1</v>
          </cell>
          <cell r="I2385">
            <v>0</v>
          </cell>
          <cell r="J2385">
            <v>0</v>
          </cell>
        </row>
        <row r="2386">
          <cell r="A2386" t="str">
            <v>1239-PS-W/15</v>
          </cell>
          <cell r="B2386" t="str">
            <v>分装瓶</v>
          </cell>
          <cell r="C2386" t="str">
            <v>无</v>
          </cell>
          <cell r="D2386" t="str">
            <v>白色;15ml</v>
          </cell>
          <cell r="E2386">
            <v>0</v>
          </cell>
          <cell r="F2386">
            <v>0</v>
          </cell>
          <cell r="G2386">
            <v>0</v>
          </cell>
          <cell r="H2386">
            <v>2.2</v>
          </cell>
          <cell r="I2386">
            <v>0</v>
          </cell>
          <cell r="J2386">
            <v>0</v>
          </cell>
        </row>
        <row r="2387">
          <cell r="A2387" t="str">
            <v>1239-PS-W/15x2</v>
          </cell>
          <cell r="B2387" t="str">
            <v>分装瓶</v>
          </cell>
          <cell r="C2387" t="str">
            <v>无</v>
          </cell>
          <cell r="D2387" t="str">
            <v>圆本</v>
          </cell>
          <cell r="E2387">
            <v>0</v>
          </cell>
          <cell r="F2387">
            <v>0</v>
          </cell>
          <cell r="G2387">
            <v>0</v>
          </cell>
          <cell r="H2387">
            <v>4.4</v>
          </cell>
          <cell r="I2387">
            <v>0</v>
          </cell>
          <cell r="J2387">
            <v>0</v>
          </cell>
        </row>
        <row r="2388">
          <cell r="A2388" t="str">
            <v>1239-PS-W/15x3</v>
          </cell>
          <cell r="B2388" t="str">
            <v>分装瓶</v>
          </cell>
          <cell r="C2388" t="str">
            <v>无</v>
          </cell>
          <cell r="D2388" t="str">
            <v>圆本</v>
          </cell>
          <cell r="E2388">
            <v>0</v>
          </cell>
          <cell r="F2388">
            <v>0</v>
          </cell>
          <cell r="G2388">
            <v>0</v>
          </cell>
          <cell r="H2388">
            <v>6.6</v>
          </cell>
          <cell r="I2388">
            <v>0</v>
          </cell>
          <cell r="J2388">
            <v>0</v>
          </cell>
        </row>
        <row r="2389">
          <cell r="A2389" t="str">
            <v>1239-PS-W/30</v>
          </cell>
          <cell r="B2389" t="str">
            <v>分装瓶</v>
          </cell>
          <cell r="C2389" t="str">
            <v>无</v>
          </cell>
          <cell r="D2389" t="str">
            <v>白色;30ml</v>
          </cell>
          <cell r="E2389">
            <v>0</v>
          </cell>
          <cell r="F2389">
            <v>0</v>
          </cell>
          <cell r="G2389">
            <v>0</v>
          </cell>
          <cell r="H2389">
            <v>2.3</v>
          </cell>
          <cell r="I2389">
            <v>0</v>
          </cell>
          <cell r="J2389">
            <v>0</v>
          </cell>
        </row>
        <row r="2390">
          <cell r="A2390" t="str">
            <v>1239-PS-W/50</v>
          </cell>
          <cell r="B2390" t="str">
            <v>分装瓶</v>
          </cell>
          <cell r="C2390" t="str">
            <v>无</v>
          </cell>
          <cell r="D2390" t="str">
            <v>白色;50ml</v>
          </cell>
          <cell r="E2390">
            <v>0</v>
          </cell>
          <cell r="F2390">
            <v>0</v>
          </cell>
          <cell r="G2390">
            <v>0</v>
          </cell>
          <cell r="H2390">
            <v>2.4</v>
          </cell>
          <cell r="I2390">
            <v>0</v>
          </cell>
          <cell r="J2390">
            <v>0</v>
          </cell>
        </row>
        <row r="2391">
          <cell r="A2391" t="str">
            <v>1239-PS-W/P+R15</v>
          </cell>
          <cell r="B2391" t="str">
            <v>分装瓶</v>
          </cell>
          <cell r="C2391" t="str">
            <v>无</v>
          </cell>
          <cell r="D2391" t="str">
            <v>分装瓶喷雾+乳液15ML装;15ml</v>
          </cell>
          <cell r="E2391">
            <v>0</v>
          </cell>
          <cell r="F2391">
            <v>0</v>
          </cell>
          <cell r="G2391">
            <v>0</v>
          </cell>
          <cell r="H2391">
            <v>4.4</v>
          </cell>
          <cell r="I2391">
            <v>0</v>
          </cell>
          <cell r="J2391">
            <v>0</v>
          </cell>
        </row>
        <row r="2392">
          <cell r="A2392" t="str">
            <v>1239-PS-W/P+R30</v>
          </cell>
          <cell r="B2392" t="str">
            <v>分装瓶</v>
          </cell>
          <cell r="C2392" t="str">
            <v>无</v>
          </cell>
          <cell r="D2392" t="str">
            <v>分装瓶喷雾+乳液30ML装;30ml</v>
          </cell>
          <cell r="E2392">
            <v>0</v>
          </cell>
          <cell r="F2392">
            <v>0</v>
          </cell>
          <cell r="G2392">
            <v>0</v>
          </cell>
          <cell r="H2392">
            <v>4.6</v>
          </cell>
          <cell r="I2392">
            <v>0</v>
          </cell>
          <cell r="J2392">
            <v>0</v>
          </cell>
        </row>
        <row r="2393">
          <cell r="A2393" t="str">
            <v>1239-PS-W/P+R50</v>
          </cell>
          <cell r="B2393" t="str">
            <v>分装瓶</v>
          </cell>
          <cell r="C2393" t="str">
            <v>无</v>
          </cell>
          <cell r="D2393" t="str">
            <v>分装瓶喷雾+乳液50ML装;50m</v>
          </cell>
          <cell r="E2393">
            <v>0</v>
          </cell>
          <cell r="F2393">
            <v>0</v>
          </cell>
          <cell r="G2393">
            <v>0</v>
          </cell>
          <cell r="H2393">
            <v>4.8</v>
          </cell>
          <cell r="I2393">
            <v>0</v>
          </cell>
          <cell r="J2393">
            <v>0</v>
          </cell>
        </row>
        <row r="2394">
          <cell r="A2394" t="str">
            <v>1239-PS-W/PW100</v>
          </cell>
          <cell r="B2394" t="str">
            <v>分装瓶</v>
          </cell>
          <cell r="C2394" t="str">
            <v>无</v>
          </cell>
          <cell r="D2394" t="str">
            <v>白色;100ml</v>
          </cell>
          <cell r="E2394">
            <v>0</v>
          </cell>
          <cell r="F2394">
            <v>0</v>
          </cell>
          <cell r="G2394">
            <v>0</v>
          </cell>
          <cell r="H2394">
            <v>3.8</v>
          </cell>
          <cell r="I2394">
            <v>0</v>
          </cell>
          <cell r="J2394">
            <v>0</v>
          </cell>
        </row>
        <row r="2395">
          <cell r="A2395" t="str">
            <v>1239-PS-W/PW15*2</v>
          </cell>
          <cell r="B2395" t="str">
            <v>分装瓶</v>
          </cell>
          <cell r="C2395" t="str">
            <v>无</v>
          </cell>
          <cell r="D2395" t="str">
            <v>分装瓶喷雾款15ML2只装;15ml</v>
          </cell>
          <cell r="E2395">
            <v>0</v>
          </cell>
          <cell r="F2395">
            <v>0</v>
          </cell>
          <cell r="G2395">
            <v>0</v>
          </cell>
          <cell r="H2395">
            <v>4.4</v>
          </cell>
          <cell r="I2395">
            <v>0</v>
          </cell>
          <cell r="J2395">
            <v>0</v>
          </cell>
        </row>
        <row r="2396">
          <cell r="A2396" t="str">
            <v>1239-PS-W/PW30*2</v>
          </cell>
          <cell r="B2396" t="str">
            <v>分装瓶</v>
          </cell>
          <cell r="C2396" t="str">
            <v>无</v>
          </cell>
          <cell r="D2396" t="str">
            <v>分装瓶喷雾款30ML2只装;30ml</v>
          </cell>
          <cell r="E2396">
            <v>0</v>
          </cell>
          <cell r="F2396">
            <v>0</v>
          </cell>
          <cell r="G2396">
            <v>0</v>
          </cell>
          <cell r="H2396">
            <v>4.6</v>
          </cell>
          <cell r="I2396">
            <v>0</v>
          </cell>
          <cell r="J2396">
            <v>0</v>
          </cell>
        </row>
        <row r="2397">
          <cell r="A2397" t="str">
            <v>1239-PS-W/PW50*2</v>
          </cell>
          <cell r="B2397" t="str">
            <v>分装瓶</v>
          </cell>
          <cell r="C2397" t="str">
            <v>无</v>
          </cell>
          <cell r="D2397" t="str">
            <v>分装瓶喷雾款50ML2只装;50ml</v>
          </cell>
          <cell r="E2397">
            <v>0</v>
          </cell>
          <cell r="F2397">
            <v>0</v>
          </cell>
          <cell r="G2397">
            <v>0</v>
          </cell>
          <cell r="H2397">
            <v>4.8</v>
          </cell>
          <cell r="I2397">
            <v>0</v>
          </cell>
          <cell r="J2397">
            <v>0</v>
          </cell>
        </row>
        <row r="2398">
          <cell r="A2398" t="str">
            <v>1239-PS-W/PXZD</v>
          </cell>
          <cell r="B2398" t="str">
            <v>分装瓶</v>
          </cell>
          <cell r="C2398" t="str">
            <v>无</v>
          </cell>
          <cell r="D2398" t="str">
            <v>分装瓶喷雾款15+30+50  3只装</v>
          </cell>
          <cell r="E2398">
            <v>0</v>
          </cell>
          <cell r="F2398">
            <v>0</v>
          </cell>
          <cell r="G2398">
            <v>0</v>
          </cell>
          <cell r="H2398">
            <v>6.9</v>
          </cell>
          <cell r="I2398">
            <v>0</v>
          </cell>
          <cell r="J2398">
            <v>0</v>
          </cell>
        </row>
        <row r="2399">
          <cell r="A2399" t="str">
            <v>1239-PS-W/RW15*2</v>
          </cell>
          <cell r="B2399" t="str">
            <v>分装瓶</v>
          </cell>
          <cell r="C2399" t="str">
            <v>无</v>
          </cell>
          <cell r="D2399" t="str">
            <v>分装瓶乳液款15ML2只装;15ml</v>
          </cell>
          <cell r="E2399">
            <v>0</v>
          </cell>
          <cell r="F2399">
            <v>0</v>
          </cell>
          <cell r="G2399">
            <v>0</v>
          </cell>
          <cell r="H2399">
            <v>4.4</v>
          </cell>
          <cell r="I2399">
            <v>0</v>
          </cell>
          <cell r="J2399">
            <v>0</v>
          </cell>
        </row>
        <row r="2400">
          <cell r="A2400" t="str">
            <v>1239-PS-W/RW30*2</v>
          </cell>
          <cell r="B2400" t="str">
            <v>分装瓶</v>
          </cell>
          <cell r="C2400" t="str">
            <v>无</v>
          </cell>
          <cell r="D2400" t="str">
            <v>分装瓶乳液款30ML2只装;30ml</v>
          </cell>
          <cell r="E2400">
            <v>0</v>
          </cell>
          <cell r="F2400">
            <v>0</v>
          </cell>
          <cell r="G2400">
            <v>0</v>
          </cell>
          <cell r="H2400">
            <v>4.6</v>
          </cell>
          <cell r="I2400">
            <v>0</v>
          </cell>
          <cell r="J2400">
            <v>0</v>
          </cell>
        </row>
        <row r="2401">
          <cell r="A2401" t="str">
            <v>1239-PS-W/RW50*2</v>
          </cell>
          <cell r="B2401" t="str">
            <v>分装瓶</v>
          </cell>
          <cell r="C2401" t="str">
            <v>无</v>
          </cell>
          <cell r="D2401" t="str">
            <v>分装瓶乳液款50ML2只装;50ml</v>
          </cell>
          <cell r="E2401">
            <v>0</v>
          </cell>
          <cell r="F2401">
            <v>0</v>
          </cell>
          <cell r="G2401">
            <v>0</v>
          </cell>
          <cell r="H2401">
            <v>4.8</v>
          </cell>
          <cell r="I2401">
            <v>0</v>
          </cell>
          <cell r="J2401">
            <v>0</v>
          </cell>
        </row>
        <row r="2402">
          <cell r="A2402" t="str">
            <v>1239-PS-W/RXZD</v>
          </cell>
          <cell r="B2402" t="str">
            <v>分装瓶</v>
          </cell>
          <cell r="C2402" t="str">
            <v>无</v>
          </cell>
          <cell r="D2402" t="str">
            <v>分装瓶乳液款15+30+50  3只装</v>
          </cell>
          <cell r="E2402">
            <v>0</v>
          </cell>
          <cell r="F2402">
            <v>0</v>
          </cell>
          <cell r="G2402">
            <v>0</v>
          </cell>
          <cell r="H2402">
            <v>6.9</v>
          </cell>
          <cell r="I2402">
            <v>0</v>
          </cell>
          <cell r="J2402">
            <v>0</v>
          </cell>
        </row>
        <row r="2403">
          <cell r="A2403" t="str">
            <v>1239-PS-W/RY100</v>
          </cell>
          <cell r="B2403" t="str">
            <v>分装瓶</v>
          </cell>
          <cell r="C2403" t="str">
            <v>无</v>
          </cell>
          <cell r="D2403" t="str">
            <v>白色;100ml</v>
          </cell>
          <cell r="E2403">
            <v>0</v>
          </cell>
          <cell r="F2403">
            <v>0</v>
          </cell>
          <cell r="G2403">
            <v>0</v>
          </cell>
          <cell r="H2403">
            <v>3.8</v>
          </cell>
          <cell r="I2403">
            <v>0</v>
          </cell>
          <cell r="J2403">
            <v>0</v>
          </cell>
        </row>
        <row r="2404">
          <cell r="A2404" t="str">
            <v>1239-PS-W/RY15</v>
          </cell>
          <cell r="B2404" t="str">
            <v>分装瓶</v>
          </cell>
          <cell r="C2404" t="str">
            <v>无</v>
          </cell>
          <cell r="D2404" t="str">
            <v>白色乳液瓶;15ml</v>
          </cell>
          <cell r="E2404">
            <v>0</v>
          </cell>
          <cell r="F2404">
            <v>0</v>
          </cell>
          <cell r="G2404">
            <v>0</v>
          </cell>
          <cell r="H2404">
            <v>2.2</v>
          </cell>
          <cell r="I2404">
            <v>0</v>
          </cell>
          <cell r="J2404">
            <v>0</v>
          </cell>
        </row>
        <row r="2405">
          <cell r="A2405" t="str">
            <v>1239-PS-W/RY30</v>
          </cell>
          <cell r="B2405" t="str">
            <v>分装瓶</v>
          </cell>
          <cell r="C2405" t="str">
            <v>无</v>
          </cell>
          <cell r="D2405" t="str">
            <v>白色乳液瓶;30ml</v>
          </cell>
          <cell r="E2405">
            <v>0</v>
          </cell>
          <cell r="F2405">
            <v>0</v>
          </cell>
          <cell r="G2405">
            <v>0</v>
          </cell>
          <cell r="H2405">
            <v>2.3</v>
          </cell>
          <cell r="I2405">
            <v>0</v>
          </cell>
          <cell r="J2405">
            <v>0</v>
          </cell>
        </row>
        <row r="2406">
          <cell r="A2406" t="str">
            <v>1239-PS-W/RY50</v>
          </cell>
          <cell r="B2406" t="str">
            <v>分装瓶</v>
          </cell>
          <cell r="C2406" t="str">
            <v>无</v>
          </cell>
          <cell r="D2406" t="str">
            <v>白色乳液瓶;50ml</v>
          </cell>
          <cell r="E2406">
            <v>0</v>
          </cell>
          <cell r="F2406">
            <v>0</v>
          </cell>
          <cell r="G2406">
            <v>0</v>
          </cell>
          <cell r="H2406">
            <v>2.4</v>
          </cell>
          <cell r="I2406">
            <v>0</v>
          </cell>
          <cell r="J2406">
            <v>0</v>
          </cell>
        </row>
        <row r="2407">
          <cell r="A2407" t="str">
            <v>2540-JZT-W/DH</v>
          </cell>
          <cell r="B2407" t="str">
            <v>晾衣架</v>
          </cell>
          <cell r="C2407" t="str">
            <v>无</v>
          </cell>
          <cell r="D2407" t="str">
            <v>不锈钢带勾夹子大号;11*6</v>
          </cell>
          <cell r="E2407">
            <v>52</v>
          </cell>
          <cell r="F2407">
            <v>0</v>
          </cell>
          <cell r="G2407">
            <v>0</v>
          </cell>
          <cell r="H2407">
            <v>0.75</v>
          </cell>
          <cell r="I2407">
            <v>0</v>
          </cell>
          <cell r="J2407">
            <v>0</v>
          </cell>
        </row>
        <row r="2408">
          <cell r="A2408" t="str">
            <v>2540-JZT-W/ZH</v>
          </cell>
          <cell r="B2408" t="str">
            <v>晾衣架</v>
          </cell>
          <cell r="C2408" t="str">
            <v>无</v>
          </cell>
          <cell r="D2408" t="str">
            <v>不锈钢带勾夹子中号;9.3*6</v>
          </cell>
          <cell r="E2408">
            <v>4</v>
          </cell>
          <cell r="F2408">
            <v>0</v>
          </cell>
          <cell r="G2408">
            <v>0</v>
          </cell>
          <cell r="H2408">
            <v>0.6</v>
          </cell>
          <cell r="I2408">
            <v>0</v>
          </cell>
          <cell r="J2408">
            <v>0</v>
          </cell>
        </row>
        <row r="2409">
          <cell r="A2409" t="str">
            <v>3931-SP-W/THT</v>
          </cell>
          <cell r="B2409" t="str">
            <v>刷子</v>
          </cell>
          <cell r="C2409" t="str">
            <v>无</v>
          </cell>
          <cell r="D2409" t="str">
            <v>家用无死角一次性马桶刷10替换装</v>
          </cell>
          <cell r="E2409">
            <v>0</v>
          </cell>
          <cell r="F2409">
            <v>0</v>
          </cell>
          <cell r="G2409">
            <v>0</v>
          </cell>
          <cell r="H2409">
            <v>5.5</v>
          </cell>
          <cell r="I2409">
            <v>0</v>
          </cell>
          <cell r="J2409">
            <v>0</v>
          </cell>
        </row>
        <row r="2410">
          <cell r="A2410" t="str">
            <v>3931-SP-W/YCX</v>
          </cell>
          <cell r="B2410" t="str">
            <v>刷子</v>
          </cell>
          <cell r="C2410" t="str">
            <v>无</v>
          </cell>
          <cell r="D2410" t="str">
            <v>家用无死角一次性马桶刷</v>
          </cell>
          <cell r="E2410">
            <v>0</v>
          </cell>
          <cell r="F2410">
            <v>0</v>
          </cell>
          <cell r="G2410">
            <v>0</v>
          </cell>
          <cell r="H2410">
            <v>14.8</v>
          </cell>
          <cell r="I2410">
            <v>0</v>
          </cell>
          <cell r="J2410">
            <v>0</v>
          </cell>
        </row>
        <row r="2411">
          <cell r="A2411" t="str">
            <v>2820-SLZ-W/Z</v>
          </cell>
          <cell r="B2411" t="str">
            <v>粘钩</v>
          </cell>
          <cell r="C2411" t="str">
            <v>无</v>
          </cell>
          <cell r="D2411" t="str">
            <v>免打孔吸盘粘钩;4.4*1.6</v>
          </cell>
          <cell r="E2411">
            <v>288</v>
          </cell>
          <cell r="F2411">
            <v>0</v>
          </cell>
          <cell r="G2411">
            <v>0</v>
          </cell>
          <cell r="H2411">
            <v>0.65</v>
          </cell>
          <cell r="I2411">
            <v>0</v>
          </cell>
          <cell r="J2411">
            <v>0</v>
          </cell>
        </row>
        <row r="2412">
          <cell r="A2412" t="str">
            <v>2911-JS-W/DDYSJ1</v>
          </cell>
          <cell r="B2412" t="str">
            <v>置物架</v>
          </cell>
          <cell r="C2412" t="str">
            <v>无</v>
          </cell>
          <cell r="D2412" t="str">
            <v>免打孔电动牙刷置物架1只装;7.2*7.2</v>
          </cell>
          <cell r="E2412">
            <v>0</v>
          </cell>
          <cell r="F2412">
            <v>0</v>
          </cell>
          <cell r="G2412">
            <v>0</v>
          </cell>
          <cell r="H2412">
            <v>11.7</v>
          </cell>
          <cell r="I2412">
            <v>0</v>
          </cell>
          <cell r="J2412">
            <v>0</v>
          </cell>
        </row>
        <row r="2413">
          <cell r="A2413" t="str">
            <v>2921-XJS-G/XTD</v>
          </cell>
          <cell r="B2413" t="str">
            <v>置物架</v>
          </cell>
          <cell r="C2413" t="str">
            <v>无</v>
          </cell>
          <cell r="D2413" t="str">
            <v>双层鞋托置物架大号;24*9*25</v>
          </cell>
          <cell r="E2413">
            <v>0</v>
          </cell>
          <cell r="F2413">
            <v>0</v>
          </cell>
          <cell r="G2413">
            <v>0</v>
          </cell>
          <cell r="H2413">
            <v>5.2</v>
          </cell>
          <cell r="I2413">
            <v>0</v>
          </cell>
          <cell r="J2413">
            <v>0</v>
          </cell>
        </row>
        <row r="2414">
          <cell r="A2414" t="str">
            <v>2921-XJS-G/XTX</v>
          </cell>
          <cell r="B2414" t="str">
            <v>置物架</v>
          </cell>
          <cell r="C2414" t="str">
            <v>无</v>
          </cell>
          <cell r="D2414" t="str">
            <v>双层鞋托置物架小号;13*9*25</v>
          </cell>
          <cell r="E2414">
            <v>0</v>
          </cell>
          <cell r="F2414">
            <v>0</v>
          </cell>
          <cell r="G2414">
            <v>0</v>
          </cell>
          <cell r="H2414">
            <v>4</v>
          </cell>
          <cell r="I2414">
            <v>0</v>
          </cell>
          <cell r="J2414">
            <v>0</v>
          </cell>
        </row>
        <row r="2415">
          <cell r="A2415" t="str">
            <v>2881-ZS-G/SCK1</v>
          </cell>
          <cell r="B2415" t="str">
            <v>收纳筐</v>
          </cell>
          <cell r="C2415" t="str">
            <v>无</v>
          </cell>
          <cell r="D2415" t="str">
            <v>水槽置物收纳筐灰色1个装;37.6*15.2*11.2</v>
          </cell>
          <cell r="E2415">
            <v>7</v>
          </cell>
          <cell r="F2415">
            <v>0</v>
          </cell>
          <cell r="G2415">
            <v>0</v>
          </cell>
          <cell r="H2415">
            <v>12.2</v>
          </cell>
          <cell r="I2415">
            <v>0</v>
          </cell>
          <cell r="J2415">
            <v>0</v>
          </cell>
        </row>
        <row r="2416">
          <cell r="A2416" t="str">
            <v>2881-ZS-W/SCK1</v>
          </cell>
          <cell r="B2416" t="str">
            <v>收纳筐</v>
          </cell>
          <cell r="C2416" t="str">
            <v>无</v>
          </cell>
          <cell r="D2416" t="str">
            <v>水槽置物收纳筐白色1个装;37.6*15.2*11.2</v>
          </cell>
          <cell r="E2416">
            <v>0</v>
          </cell>
          <cell r="F2416">
            <v>0</v>
          </cell>
          <cell r="G2416">
            <v>0</v>
          </cell>
          <cell r="H2416">
            <v>12.2</v>
          </cell>
          <cell r="I2416">
            <v>0</v>
          </cell>
          <cell r="J2416">
            <v>0</v>
          </cell>
        </row>
        <row r="2417">
          <cell r="A2417" t="str">
            <v>1840-ZG-W/WHZG</v>
          </cell>
          <cell r="B2417" t="str">
            <v>壁式挂袋</v>
          </cell>
          <cell r="C2417" t="str">
            <v>无</v>
          </cell>
          <cell r="D2417" t="str">
            <v>强力无痕粘钩1个装;6.5*6.5</v>
          </cell>
          <cell r="E2417">
            <v>3696</v>
          </cell>
          <cell r="F2417">
            <v>0</v>
          </cell>
          <cell r="G2417">
            <v>0</v>
          </cell>
          <cell r="H2417">
            <v>0.7</v>
          </cell>
          <cell r="I2417">
            <v>0</v>
          </cell>
          <cell r="J2417">
            <v>0</v>
          </cell>
        </row>
        <row r="2418">
          <cell r="A2418" t="str">
            <v>1955-GS/MB</v>
          </cell>
          <cell r="B2418" t="str">
            <v>木柄304锅刷</v>
          </cell>
          <cell r="C2418" t="str">
            <v>无</v>
          </cell>
          <cell r="D2418" t="str">
            <v>木柄304锅刷</v>
          </cell>
          <cell r="E2418">
            <v>40</v>
          </cell>
          <cell r="F2418">
            <v>0</v>
          </cell>
          <cell r="G2418">
            <v>0</v>
          </cell>
          <cell r="H2418">
            <v>1.6</v>
          </cell>
          <cell r="I2418">
            <v>0</v>
          </cell>
          <cell r="J2418">
            <v>0</v>
          </cell>
        </row>
        <row r="2419">
          <cell r="A2419" t="str">
            <v>1920-MQM-MQ10</v>
          </cell>
          <cell r="B2419" t="str">
            <v>樟木条樟木球</v>
          </cell>
          <cell r="C2419" t="str">
            <v>无</v>
          </cell>
          <cell r="D2419" t="str">
            <v>樟木球10;1.8*1.8</v>
          </cell>
          <cell r="E2419">
            <v>1486</v>
          </cell>
          <cell r="F2419">
            <v>0</v>
          </cell>
          <cell r="G2419">
            <v>0</v>
          </cell>
          <cell r="H2419">
            <v>0.8</v>
          </cell>
          <cell r="I2419">
            <v>0</v>
          </cell>
          <cell r="J2419">
            <v>0</v>
          </cell>
        </row>
        <row r="2420">
          <cell r="A2420" t="str">
            <v>1920-MTM-MTK5</v>
          </cell>
          <cell r="B2420" t="str">
            <v>樟木条樟木球</v>
          </cell>
          <cell r="C2420" t="str">
            <v>无</v>
          </cell>
          <cell r="D2420" t="str">
            <v>樟木条宽5;10*2</v>
          </cell>
          <cell r="E2420">
            <v>345</v>
          </cell>
          <cell r="F2420">
            <v>0</v>
          </cell>
          <cell r="G2420">
            <v>0</v>
          </cell>
          <cell r="H2420">
            <v>2.3</v>
          </cell>
          <cell r="I2420">
            <v>0</v>
          </cell>
          <cell r="J2420">
            <v>0</v>
          </cell>
        </row>
        <row r="2421">
          <cell r="A2421" t="str">
            <v>1920-MTM-MTZ5</v>
          </cell>
          <cell r="B2421" t="str">
            <v>樟木条樟木球</v>
          </cell>
          <cell r="C2421" t="str">
            <v>无</v>
          </cell>
          <cell r="D2421" t="str">
            <v>樟木条窄5;6*2</v>
          </cell>
          <cell r="E2421">
            <v>335</v>
          </cell>
          <cell r="F2421">
            <v>0</v>
          </cell>
          <cell r="G2421">
            <v>0</v>
          </cell>
          <cell r="H2421">
            <v>1.8</v>
          </cell>
          <cell r="I2421">
            <v>0</v>
          </cell>
          <cell r="J2421">
            <v>0</v>
          </cell>
        </row>
        <row r="2422">
          <cell r="A2422" t="str">
            <v>1900-GGS-W/MDK</v>
          </cell>
          <cell r="B2422" t="str">
            <v>粘钩</v>
          </cell>
          <cell r="C2422" t="str">
            <v>无</v>
          </cell>
          <cell r="D2422" t="str">
            <v>免打孔强力粘钩1个装;5*6.5</v>
          </cell>
          <cell r="E2422">
            <v>1</v>
          </cell>
          <cell r="F2422">
            <v>0</v>
          </cell>
          <cell r="G2422">
            <v>0</v>
          </cell>
          <cell r="H2422">
            <v>1.8</v>
          </cell>
          <cell r="I2422">
            <v>0</v>
          </cell>
          <cell r="J2422">
            <v>0</v>
          </cell>
        </row>
        <row r="2423">
          <cell r="A2423" t="str">
            <v>1870-YJSL-G/WHK5</v>
          </cell>
          <cell r="B2423" t="str">
            <v>塑料衣架</v>
          </cell>
          <cell r="C2423" t="str">
            <v>无</v>
          </cell>
          <cell r="D2423" t="str">
            <v>无痕衣架基础款宽灰色5装;40*17.5</v>
          </cell>
          <cell r="E2423">
            <v>0</v>
          </cell>
          <cell r="F2423">
            <v>0</v>
          </cell>
          <cell r="G2423">
            <v>0</v>
          </cell>
          <cell r="H2423">
            <v>6</v>
          </cell>
          <cell r="I2423">
            <v>0</v>
          </cell>
          <cell r="J2423">
            <v>0</v>
          </cell>
        </row>
        <row r="2424">
          <cell r="A2424" t="str">
            <v>1870-YJSL-G/WHZ5</v>
          </cell>
          <cell r="B2424" t="str">
            <v>塑料衣架</v>
          </cell>
          <cell r="C2424" t="str">
            <v>无</v>
          </cell>
          <cell r="D2424" t="str">
            <v>无痕衣架基础款窄灰色5装;40*17.5</v>
          </cell>
          <cell r="E2424">
            <v>0</v>
          </cell>
          <cell r="F2424">
            <v>0</v>
          </cell>
          <cell r="G2424">
            <v>0</v>
          </cell>
          <cell r="H2424">
            <v>4.5</v>
          </cell>
          <cell r="I2424">
            <v>0</v>
          </cell>
          <cell r="J2424">
            <v>0</v>
          </cell>
        </row>
        <row r="2425">
          <cell r="A2425" t="str">
            <v>1870-YJSL-W/WHK5</v>
          </cell>
          <cell r="B2425" t="str">
            <v>塑料衣架</v>
          </cell>
          <cell r="C2425" t="str">
            <v>无</v>
          </cell>
          <cell r="D2425" t="str">
            <v>无痕衣架基础款宽白色5装;40*17.5</v>
          </cell>
          <cell r="E2425">
            <v>0</v>
          </cell>
          <cell r="F2425">
            <v>0</v>
          </cell>
          <cell r="G2425">
            <v>0</v>
          </cell>
          <cell r="H2425">
            <v>6</v>
          </cell>
          <cell r="I2425">
            <v>0</v>
          </cell>
          <cell r="J2425">
            <v>0</v>
          </cell>
        </row>
        <row r="2426">
          <cell r="A2426" t="str">
            <v>1870-YJSL-W/WHZ5</v>
          </cell>
          <cell r="B2426" t="str">
            <v>塑料衣架</v>
          </cell>
          <cell r="C2426" t="str">
            <v>无</v>
          </cell>
          <cell r="D2426" t="str">
            <v>无痕衣架基础款窄白色5装;40*17.5</v>
          </cell>
          <cell r="E2426">
            <v>0</v>
          </cell>
          <cell r="F2426">
            <v>0</v>
          </cell>
          <cell r="G2426">
            <v>0</v>
          </cell>
          <cell r="H2426">
            <v>4.5</v>
          </cell>
          <cell r="I2426">
            <v>0</v>
          </cell>
          <cell r="J2426">
            <v>0</v>
          </cell>
        </row>
        <row r="2427">
          <cell r="A2427" t="str">
            <v>1880-GRDM-BW/D1</v>
          </cell>
          <cell r="B2427" t="str">
            <v>隔热垫</v>
          </cell>
          <cell r="C2427" t="str">
            <v>无</v>
          </cell>
          <cell r="D2427" t="str">
            <v>棉麻隔热垫大号1个装;22*18</v>
          </cell>
          <cell r="E2427">
            <v>0</v>
          </cell>
          <cell r="F2427">
            <v>0</v>
          </cell>
          <cell r="G2427">
            <v>0</v>
          </cell>
          <cell r="H2427">
            <v>5.4</v>
          </cell>
          <cell r="I2427">
            <v>0</v>
          </cell>
          <cell r="J2427">
            <v>0</v>
          </cell>
        </row>
        <row r="2428">
          <cell r="A2428" t="str">
            <v>1880-GRDM-BW/X1</v>
          </cell>
          <cell r="B2428" t="str">
            <v>隔热垫</v>
          </cell>
          <cell r="C2428" t="str">
            <v>无</v>
          </cell>
          <cell r="D2428" t="str">
            <v>棉麻隔热垫小号1个装;15*15</v>
          </cell>
          <cell r="E2428">
            <v>-2</v>
          </cell>
          <cell r="F2428">
            <v>0</v>
          </cell>
          <cell r="G2428">
            <v>0</v>
          </cell>
          <cell r="H2428">
            <v>2</v>
          </cell>
          <cell r="I2428">
            <v>0</v>
          </cell>
          <cell r="J2428">
            <v>0</v>
          </cell>
        </row>
        <row r="2429">
          <cell r="A2429" t="str">
            <v>2400-STM-F/DZ</v>
          </cell>
          <cell r="B2429" t="str">
            <v>隔热手套</v>
          </cell>
          <cell r="C2429" t="str">
            <v>无</v>
          </cell>
          <cell r="D2429" t="str">
            <v>棉麻隔热手套粉色一只装;13*23</v>
          </cell>
          <cell r="E2429">
            <v>71</v>
          </cell>
          <cell r="F2429">
            <v>0</v>
          </cell>
          <cell r="G2429">
            <v>0</v>
          </cell>
          <cell r="H2429">
            <v>5.8</v>
          </cell>
          <cell r="I2429">
            <v>0</v>
          </cell>
          <cell r="J2429">
            <v>0</v>
          </cell>
        </row>
        <row r="2430">
          <cell r="A2430" t="str">
            <v>2400-STM-G/DZ</v>
          </cell>
          <cell r="B2430" t="str">
            <v>隔热手套</v>
          </cell>
          <cell r="C2430" t="str">
            <v>无</v>
          </cell>
          <cell r="D2430" t="str">
            <v>棉麻隔热手套灰色一只装;13*23</v>
          </cell>
          <cell r="E2430">
            <v>0</v>
          </cell>
          <cell r="F2430">
            <v>0</v>
          </cell>
          <cell r="G2430">
            <v>0</v>
          </cell>
          <cell r="H2430">
            <v>5.8</v>
          </cell>
          <cell r="I2430">
            <v>0</v>
          </cell>
          <cell r="J2430">
            <v>0</v>
          </cell>
        </row>
        <row r="2431">
          <cell r="A2431" t="str">
            <v>2400-STM-L/DZ</v>
          </cell>
          <cell r="B2431" t="str">
            <v>隔热手套</v>
          </cell>
          <cell r="C2431" t="str">
            <v>无</v>
          </cell>
          <cell r="D2431" t="str">
            <v>棉麻隔热手套军绿色一只装;13*23</v>
          </cell>
          <cell r="E2431">
            <v>201</v>
          </cell>
          <cell r="F2431">
            <v>0</v>
          </cell>
          <cell r="G2431">
            <v>0</v>
          </cell>
          <cell r="H2431">
            <v>5.8</v>
          </cell>
          <cell r="I2431">
            <v>0</v>
          </cell>
          <cell r="J2431">
            <v>0</v>
          </cell>
        </row>
        <row r="2432">
          <cell r="A2432" t="str">
            <v>2850-STM-W/GR1</v>
          </cell>
          <cell r="B2432" t="str">
            <v>隔热手套</v>
          </cell>
          <cell r="C2432" t="str">
            <v>无</v>
          </cell>
          <cell r="D2432" t="str">
            <v>好麻布艺隔热锅耳手套单只装;9.5*18.5</v>
          </cell>
          <cell r="E2432">
            <v>39</v>
          </cell>
          <cell r="F2432">
            <v>1092</v>
          </cell>
          <cell r="G2432">
            <v>0</v>
          </cell>
          <cell r="H2432">
            <v>4.3</v>
          </cell>
          <cell r="I2432">
            <v>0.7</v>
          </cell>
          <cell r="J2432">
            <v>0.9</v>
          </cell>
        </row>
        <row r="2433">
          <cell r="A2433" t="str">
            <v>2850-STM-W/GR1DZ</v>
          </cell>
          <cell r="B2433" t="str">
            <v>隔热手套</v>
          </cell>
          <cell r="C2433" t="str">
            <v>无</v>
          </cell>
          <cell r="D2433" t="str">
            <v>定制好麻布艺隔热锅耳手套单只装</v>
          </cell>
          <cell r="E2433">
            <v>-5</v>
          </cell>
          <cell r="F2433">
            <v>0</v>
          </cell>
          <cell r="G2433">
            <v>0</v>
          </cell>
          <cell r="H2433">
            <v>0</v>
          </cell>
          <cell r="I2433">
            <v>0</v>
          </cell>
          <cell r="J2433">
            <v>0</v>
          </cell>
        </row>
        <row r="2434">
          <cell r="A2434" t="str">
            <v>4241-CSQB-G/XNE1</v>
          </cell>
          <cell r="B2434" t="str">
            <v>速干擦手球</v>
          </cell>
          <cell r="C2434" t="str">
            <v>无</v>
          </cell>
          <cell r="D2434" t="str">
            <v>擦手球毛巾灰色1只装;17*17</v>
          </cell>
          <cell r="E2434">
            <v>0</v>
          </cell>
          <cell r="F2434">
            <v>0</v>
          </cell>
          <cell r="G2434">
            <v>0</v>
          </cell>
          <cell r="H2434">
            <v>4.5</v>
          </cell>
          <cell r="I2434">
            <v>0</v>
          </cell>
          <cell r="J2434">
            <v>0</v>
          </cell>
        </row>
        <row r="2435">
          <cell r="A2435" t="str">
            <v>4241-CSQB-W/XNE1</v>
          </cell>
          <cell r="B2435" t="str">
            <v>速干擦手球</v>
          </cell>
          <cell r="C2435" t="str">
            <v>无</v>
          </cell>
          <cell r="D2435" t="str">
            <v>擦手球毛巾白色1只装;17*17</v>
          </cell>
          <cell r="E2435">
            <v>102</v>
          </cell>
          <cell r="F2435">
            <v>0</v>
          </cell>
          <cell r="G2435">
            <v>0</v>
          </cell>
          <cell r="H2435">
            <v>4.5</v>
          </cell>
          <cell r="I2435">
            <v>0</v>
          </cell>
          <cell r="J2435">
            <v>0</v>
          </cell>
        </row>
        <row r="2436">
          <cell r="A2436" t="str">
            <v>3251-HS-W/XMNJ1</v>
          </cell>
          <cell r="B2436" t="str">
            <v>置物架</v>
          </cell>
          <cell r="C2436" t="str">
            <v>无</v>
          </cell>
          <cell r="D2436" t="str">
            <v>牙膏洗面奶置物架一只装;3*3*4</v>
          </cell>
          <cell r="E2436">
            <v>0</v>
          </cell>
          <cell r="F2436">
            <v>0</v>
          </cell>
          <cell r="G2436">
            <v>0</v>
          </cell>
          <cell r="H2436">
            <v>4.1</v>
          </cell>
          <cell r="I2436">
            <v>0</v>
          </cell>
          <cell r="J2436">
            <v>0</v>
          </cell>
        </row>
        <row r="2437">
          <cell r="A2437" t="str">
            <v>3241-SZ-W/YFS1</v>
          </cell>
          <cell r="B2437" t="str">
            <v>软毛洗衣刷</v>
          </cell>
          <cell r="C2437" t="str">
            <v>无</v>
          </cell>
          <cell r="D2437" t="str">
            <v>软毛洗衣刷白色一只装;10.5*6*4</v>
          </cell>
          <cell r="E2437">
            <v>202</v>
          </cell>
          <cell r="F2437">
            <v>0</v>
          </cell>
          <cell r="G2437">
            <v>0</v>
          </cell>
          <cell r="H2437">
            <v>5.3</v>
          </cell>
          <cell r="I2437">
            <v>0</v>
          </cell>
          <cell r="J2437">
            <v>0</v>
          </cell>
        </row>
        <row r="2438">
          <cell r="A2438" t="str">
            <v>3221-HS-W/TLG1</v>
          </cell>
          <cell r="B2438" t="str">
            <v>收纳盒</v>
          </cell>
          <cell r="C2438" t="str">
            <v>无</v>
          </cell>
          <cell r="D2438" t="str">
            <v>厨房塑料调料盒一只装;10*5.8*9.8</v>
          </cell>
          <cell r="E2438">
            <v>28</v>
          </cell>
          <cell r="F2438">
            <v>0</v>
          </cell>
          <cell r="G2438">
            <v>0</v>
          </cell>
          <cell r="H2438">
            <v>7.6</v>
          </cell>
          <cell r="I2438">
            <v>0</v>
          </cell>
          <cell r="J2438">
            <v>0</v>
          </cell>
        </row>
        <row r="2439">
          <cell r="A2439" t="str">
            <v>2130-CBS-G/1</v>
          </cell>
          <cell r="B2439" t="str">
            <v>海绵长柄刷</v>
          </cell>
          <cell r="C2439" t="str">
            <v>无</v>
          </cell>
          <cell r="D2439" t="str">
            <v>海绵长柄刷高级灰一个装;22.5*5</v>
          </cell>
          <cell r="E2439">
            <v>0</v>
          </cell>
          <cell r="F2439">
            <v>0</v>
          </cell>
          <cell r="G2439">
            <v>0</v>
          </cell>
          <cell r="H2439">
            <v>4.5</v>
          </cell>
          <cell r="I2439">
            <v>0</v>
          </cell>
          <cell r="J2439">
            <v>0</v>
          </cell>
        </row>
        <row r="2440">
          <cell r="A2440" t="str">
            <v>2130-CBS-W/1</v>
          </cell>
          <cell r="B2440" t="str">
            <v>海绵长柄刷</v>
          </cell>
          <cell r="C2440" t="str">
            <v>无</v>
          </cell>
          <cell r="D2440" t="str">
            <v>海绵长柄刷高雅白一个装;22.5*5</v>
          </cell>
          <cell r="E2440">
            <v>73</v>
          </cell>
          <cell r="F2440">
            <v>0</v>
          </cell>
          <cell r="G2440">
            <v>0</v>
          </cell>
          <cell r="H2440">
            <v>4.5</v>
          </cell>
          <cell r="I2440">
            <v>0</v>
          </cell>
          <cell r="J2440">
            <v>0</v>
          </cell>
        </row>
        <row r="2441">
          <cell r="A2441" t="str">
            <v>2132-GJ-G/BS</v>
          </cell>
          <cell r="B2441" t="str">
            <v>海绵长柄刷</v>
          </cell>
          <cell r="C2441" t="str">
            <v>无</v>
          </cell>
          <cell r="D2441" t="str">
            <v>灰色硅胶杯刷一个装;31*9.5</v>
          </cell>
          <cell r="E2441">
            <v>0</v>
          </cell>
          <cell r="F2441">
            <v>0</v>
          </cell>
          <cell r="G2441">
            <v>0</v>
          </cell>
          <cell r="H2441">
            <v>4</v>
          </cell>
          <cell r="I2441">
            <v>0</v>
          </cell>
          <cell r="J2441">
            <v>0</v>
          </cell>
        </row>
        <row r="2442">
          <cell r="A2442" t="str">
            <v>2132-GJ-W/BS</v>
          </cell>
          <cell r="B2442" t="str">
            <v>海绵长柄刷</v>
          </cell>
          <cell r="C2442" t="str">
            <v>无</v>
          </cell>
          <cell r="D2442" t="str">
            <v>白色硅胶杯刷一个装;31*9.5</v>
          </cell>
          <cell r="E2442">
            <v>0</v>
          </cell>
          <cell r="F2442">
            <v>0</v>
          </cell>
          <cell r="G2442">
            <v>0</v>
          </cell>
          <cell r="H2442">
            <v>4</v>
          </cell>
          <cell r="I2442">
            <v>0</v>
          </cell>
          <cell r="J2442">
            <v>0</v>
          </cell>
        </row>
        <row r="2443">
          <cell r="A2443" t="str">
            <v>1830-GG-W/GJG1</v>
          </cell>
          <cell r="B2443" t="str">
            <v>壁式挂袋</v>
          </cell>
          <cell r="C2443" t="str">
            <v>无</v>
          </cell>
          <cell r="D2443" t="str">
            <v>墙壁挂架杆1个装;40.7*5.7</v>
          </cell>
          <cell r="E2443">
            <v>0</v>
          </cell>
          <cell r="F2443">
            <v>0</v>
          </cell>
          <cell r="G2443">
            <v>0</v>
          </cell>
          <cell r="H2443">
            <v>11.9</v>
          </cell>
          <cell r="I2443">
            <v>0</v>
          </cell>
          <cell r="J2443">
            <v>0</v>
          </cell>
        </row>
        <row r="2444">
          <cell r="A2444" t="str">
            <v>4161-BDL-CS/YS1</v>
          </cell>
          <cell r="B2444" t="str">
            <v>牙刷杯</v>
          </cell>
          <cell r="C2444" t="str">
            <v>无</v>
          </cell>
          <cell r="D2444" t="str">
            <v>便携牙刷收纳盒茶色1只装;7*21.9</v>
          </cell>
          <cell r="E2444">
            <v>239</v>
          </cell>
          <cell r="F2444">
            <v>0</v>
          </cell>
          <cell r="G2444">
            <v>0</v>
          </cell>
          <cell r="H2444">
            <v>2.9</v>
          </cell>
          <cell r="I2444">
            <v>0</v>
          </cell>
          <cell r="J2444">
            <v>0</v>
          </cell>
        </row>
        <row r="2445">
          <cell r="A2445" t="str">
            <v>4161-BDL-W/YS1</v>
          </cell>
          <cell r="B2445" t="str">
            <v>牙刷杯</v>
          </cell>
          <cell r="C2445" t="str">
            <v>无</v>
          </cell>
          <cell r="D2445" t="str">
            <v>便携牙刷收纳盒透明款1只装;7*21.9</v>
          </cell>
          <cell r="E2445">
            <v>0</v>
          </cell>
          <cell r="F2445">
            <v>0</v>
          </cell>
          <cell r="G2445">
            <v>0</v>
          </cell>
          <cell r="H2445">
            <v>4.8</v>
          </cell>
          <cell r="I2445">
            <v>0</v>
          </cell>
          <cell r="J2445">
            <v>0</v>
          </cell>
        </row>
        <row r="2446">
          <cell r="A2446" t="str">
            <v>4101-JS-W/YJSN1</v>
          </cell>
          <cell r="B2446" t="str">
            <v>置物架</v>
          </cell>
          <cell r="C2446" t="str">
            <v>无</v>
          </cell>
          <cell r="D2446" t="str">
            <v>免打孔折叠衣架置物架1个装;7*15</v>
          </cell>
          <cell r="E2446">
            <v>75</v>
          </cell>
          <cell r="F2446">
            <v>0</v>
          </cell>
          <cell r="G2446">
            <v>0</v>
          </cell>
          <cell r="H2446">
            <v>2.7</v>
          </cell>
          <cell r="I2446">
            <v>0</v>
          </cell>
          <cell r="J2446">
            <v>0</v>
          </cell>
        </row>
        <row r="2447">
          <cell r="A2447" t="str">
            <v>4442-T-JS/FKCK</v>
          </cell>
          <cell r="B2447" t="str">
            <v>收纳桶</v>
          </cell>
          <cell r="C2447" t="str">
            <v>无</v>
          </cell>
          <cell r="D2447" t="str">
            <v>金丝帆布收纳桶夹缝方款敞口;40*20*40</v>
          </cell>
          <cell r="E2447">
            <v>0</v>
          </cell>
          <cell r="F2447">
            <v>0</v>
          </cell>
          <cell r="G2447">
            <v>0</v>
          </cell>
          <cell r="H2447">
            <v>18.8</v>
          </cell>
          <cell r="I2447">
            <v>0</v>
          </cell>
          <cell r="J2447">
            <v>0</v>
          </cell>
        </row>
        <row r="2448">
          <cell r="A2448" t="str">
            <v>4442-T-JS/YKSK</v>
          </cell>
          <cell r="B2448" t="str">
            <v>收纳桶</v>
          </cell>
          <cell r="C2448" t="str">
            <v>无</v>
          </cell>
          <cell r="D2448" t="str">
            <v>金丝帆布收纳桶夹缝圆款束口;40*46</v>
          </cell>
          <cell r="E2448">
            <v>0</v>
          </cell>
          <cell r="F2448">
            <v>0</v>
          </cell>
          <cell r="G2448">
            <v>0</v>
          </cell>
          <cell r="H2448">
            <v>28.8</v>
          </cell>
          <cell r="I2448">
            <v>0</v>
          </cell>
          <cell r="J2448">
            <v>0</v>
          </cell>
        </row>
        <row r="2449">
          <cell r="A2449" t="str">
            <v>4432-BZ-BS/ZLSD</v>
          </cell>
          <cell r="B2449" t="str">
            <v>餐垫</v>
          </cell>
          <cell r="C2449" t="str">
            <v>无</v>
          </cell>
          <cell r="D2449" t="str">
            <v>竹帘餐垫本色</v>
          </cell>
          <cell r="E2449">
            <v>118</v>
          </cell>
          <cell r="F2449">
            <v>0</v>
          </cell>
          <cell r="G2449">
            <v>0</v>
          </cell>
          <cell r="H2449">
            <v>3.8</v>
          </cell>
          <cell r="I2449">
            <v>0</v>
          </cell>
          <cell r="J2449">
            <v>0</v>
          </cell>
        </row>
        <row r="2450">
          <cell r="A2450" t="str">
            <v>4432-BZ-KQ/ZLSD</v>
          </cell>
          <cell r="B2450" t="str">
            <v>餐垫</v>
          </cell>
          <cell r="C2450" t="str">
            <v>无</v>
          </cell>
          <cell r="D2450" t="str">
            <v>竹帘餐垫卡其色</v>
          </cell>
          <cell r="E2450">
            <v>2</v>
          </cell>
          <cell r="F2450">
            <v>0</v>
          </cell>
          <cell r="G2450">
            <v>0</v>
          </cell>
          <cell r="H2450">
            <v>3.8</v>
          </cell>
          <cell r="I2450">
            <v>0</v>
          </cell>
          <cell r="J2450">
            <v>0</v>
          </cell>
        </row>
        <row r="2451">
          <cell r="A2451" t="str">
            <v>4452-K-W/TBKD</v>
          </cell>
          <cell r="B2451" t="str">
            <v>藤编</v>
          </cell>
          <cell r="C2451" t="str">
            <v>无</v>
          </cell>
          <cell r="D2451" t="str">
            <v>藤编收纳筐带衬布大号;39*19*29</v>
          </cell>
          <cell r="E2451">
            <v>0</v>
          </cell>
          <cell r="F2451">
            <v>0</v>
          </cell>
          <cell r="G2451">
            <v>0</v>
          </cell>
          <cell r="H2451">
            <v>33</v>
          </cell>
          <cell r="I2451">
            <v>0</v>
          </cell>
          <cell r="J2451">
            <v>0</v>
          </cell>
        </row>
        <row r="2452">
          <cell r="A2452" t="str">
            <v>4452-K-W/TBKTD</v>
          </cell>
          <cell r="B2452" t="str">
            <v>藤编</v>
          </cell>
          <cell r="C2452" t="str">
            <v>无</v>
          </cell>
          <cell r="D2452" t="str">
            <v>藤编收纳筐带衬布特大号;45*22*34</v>
          </cell>
          <cell r="E2452">
            <v>0</v>
          </cell>
          <cell r="F2452">
            <v>0</v>
          </cell>
          <cell r="G2452">
            <v>0</v>
          </cell>
          <cell r="H2452">
            <v>43</v>
          </cell>
          <cell r="I2452">
            <v>0</v>
          </cell>
          <cell r="J2452">
            <v>0</v>
          </cell>
        </row>
        <row r="2453">
          <cell r="A2453" t="str">
            <v>4452-K-W/TBKX</v>
          </cell>
          <cell r="B2453" t="str">
            <v>藤编</v>
          </cell>
          <cell r="C2453" t="str">
            <v>无</v>
          </cell>
          <cell r="D2453" t="str">
            <v>藤编收纳筐带衬布小号;26*11*15</v>
          </cell>
          <cell r="E2453">
            <v>0</v>
          </cell>
          <cell r="F2453">
            <v>0</v>
          </cell>
          <cell r="G2453">
            <v>0</v>
          </cell>
          <cell r="H2453">
            <v>18.5</v>
          </cell>
          <cell r="I2453">
            <v>0</v>
          </cell>
          <cell r="J2453">
            <v>0</v>
          </cell>
        </row>
        <row r="2454">
          <cell r="A2454" t="str">
            <v>4452-K-W/TBKZ</v>
          </cell>
          <cell r="B2454" t="str">
            <v>藤编</v>
          </cell>
          <cell r="C2454" t="str">
            <v>无</v>
          </cell>
          <cell r="D2454" t="str">
            <v>藤编收纳筐带衬布中号;33*16*22</v>
          </cell>
          <cell r="E2454">
            <v>0</v>
          </cell>
          <cell r="F2454">
            <v>0</v>
          </cell>
          <cell r="G2454">
            <v>0</v>
          </cell>
          <cell r="H2454">
            <v>23.5</v>
          </cell>
          <cell r="I2454">
            <v>0</v>
          </cell>
          <cell r="J2454">
            <v>0</v>
          </cell>
        </row>
        <row r="2455">
          <cell r="A2455" t="str">
            <v>4452-P-T/TBYP</v>
          </cell>
          <cell r="B2455" t="str">
            <v>藤编</v>
          </cell>
          <cell r="C2455" t="str">
            <v>无</v>
          </cell>
          <cell r="D2455" t="str">
            <v>圆形藤编收纳托盘</v>
          </cell>
          <cell r="E2455">
            <v>3</v>
          </cell>
          <cell r="F2455">
            <v>0</v>
          </cell>
          <cell r="G2455">
            <v>0</v>
          </cell>
          <cell r="H2455">
            <v>17.8</v>
          </cell>
          <cell r="I2455">
            <v>0</v>
          </cell>
          <cell r="J2455">
            <v>0</v>
          </cell>
        </row>
        <row r="2456">
          <cell r="A2456" t="str">
            <v>4452-P-Y/TBFP</v>
          </cell>
          <cell r="B2456" t="str">
            <v>藤编</v>
          </cell>
          <cell r="C2456" t="str">
            <v>无</v>
          </cell>
          <cell r="D2456" t="str">
            <v>方形藤编收纳托盘;22*30</v>
          </cell>
          <cell r="E2456">
            <v>0</v>
          </cell>
          <cell r="F2456">
            <v>0</v>
          </cell>
          <cell r="G2456">
            <v>0</v>
          </cell>
          <cell r="H2456">
            <v>17.8</v>
          </cell>
          <cell r="I2456">
            <v>0</v>
          </cell>
          <cell r="J2456">
            <v>0</v>
          </cell>
        </row>
        <row r="2457">
          <cell r="A2457" t="str">
            <v>4462-T-KLD/34*35</v>
          </cell>
          <cell r="B2457" t="str">
            <v>收纳桶</v>
          </cell>
          <cell r="C2457" t="str">
            <v>无</v>
          </cell>
          <cell r="D2457" t="str">
            <v>恐龙款收纳桶大号;34*35</v>
          </cell>
          <cell r="E2457">
            <v>52</v>
          </cell>
          <cell r="F2457">
            <v>0</v>
          </cell>
          <cell r="G2457">
            <v>0</v>
          </cell>
          <cell r="H2457">
            <v>15.8</v>
          </cell>
          <cell r="I2457">
            <v>0</v>
          </cell>
          <cell r="J2457">
            <v>0</v>
          </cell>
        </row>
        <row r="2458">
          <cell r="A2458" t="str">
            <v>4462-T-KLX/29*30</v>
          </cell>
          <cell r="B2458" t="str">
            <v>收纳桶</v>
          </cell>
          <cell r="C2458" t="str">
            <v>无</v>
          </cell>
          <cell r="D2458" t="str">
            <v>恐龙款收纳桶小号;29*30</v>
          </cell>
          <cell r="E2458">
            <v>43</v>
          </cell>
          <cell r="F2458">
            <v>0</v>
          </cell>
          <cell r="G2458">
            <v>0</v>
          </cell>
          <cell r="H2458">
            <v>13.5</v>
          </cell>
          <cell r="I2458">
            <v>0</v>
          </cell>
          <cell r="J2458">
            <v>0</v>
          </cell>
        </row>
        <row r="2459">
          <cell r="A2459" t="str">
            <v>4462-T-SYD/34*35</v>
          </cell>
          <cell r="B2459" t="str">
            <v>收纳桶</v>
          </cell>
          <cell r="C2459" t="str">
            <v>无</v>
          </cell>
          <cell r="D2459" t="str">
            <v>鲨鱼款收纳桶大号;34*35</v>
          </cell>
          <cell r="E2459">
            <v>0</v>
          </cell>
          <cell r="F2459">
            <v>0</v>
          </cell>
          <cell r="G2459">
            <v>0</v>
          </cell>
          <cell r="H2459">
            <v>15.8</v>
          </cell>
          <cell r="I2459">
            <v>0</v>
          </cell>
          <cell r="J2459">
            <v>0</v>
          </cell>
        </row>
        <row r="2460">
          <cell r="A2460" t="str">
            <v>4462-T-SYX/29*30</v>
          </cell>
          <cell r="B2460" t="str">
            <v>收纳桶</v>
          </cell>
          <cell r="C2460" t="str">
            <v>无</v>
          </cell>
          <cell r="D2460" t="str">
            <v>鲨鱼款收纳桶小号;29*30</v>
          </cell>
          <cell r="E2460">
            <v>0</v>
          </cell>
          <cell r="F2460">
            <v>0</v>
          </cell>
          <cell r="G2460">
            <v>0</v>
          </cell>
          <cell r="H2460">
            <v>13.5</v>
          </cell>
          <cell r="I2460">
            <v>0</v>
          </cell>
          <cell r="J2460">
            <v>0</v>
          </cell>
        </row>
        <row r="2461">
          <cell r="A2461" t="str">
            <v>4462-T-SZD/34*35</v>
          </cell>
          <cell r="B2461" t="str">
            <v>收纳桶</v>
          </cell>
          <cell r="C2461" t="str">
            <v>无</v>
          </cell>
          <cell r="D2461" t="str">
            <v>狮子款收纳桶大号;34*35</v>
          </cell>
          <cell r="E2461">
            <v>0</v>
          </cell>
          <cell r="F2461">
            <v>0</v>
          </cell>
          <cell r="G2461">
            <v>0</v>
          </cell>
          <cell r="H2461">
            <v>15.8</v>
          </cell>
          <cell r="I2461">
            <v>0</v>
          </cell>
          <cell r="J2461">
            <v>0</v>
          </cell>
        </row>
        <row r="2462">
          <cell r="A2462" t="str">
            <v>4462-T-SZX/29*30</v>
          </cell>
          <cell r="B2462" t="str">
            <v>收纳桶</v>
          </cell>
          <cell r="C2462" t="str">
            <v>无</v>
          </cell>
          <cell r="D2462" t="str">
            <v>狮子款收纳桶小号;29*30</v>
          </cell>
          <cell r="E2462">
            <v>17</v>
          </cell>
          <cell r="F2462">
            <v>0</v>
          </cell>
          <cell r="G2462">
            <v>0</v>
          </cell>
          <cell r="H2462">
            <v>13.5</v>
          </cell>
          <cell r="I2462">
            <v>0</v>
          </cell>
          <cell r="J2462">
            <v>0</v>
          </cell>
        </row>
        <row r="2463">
          <cell r="A2463" t="str">
            <v>4462-T-XLD/34*35</v>
          </cell>
          <cell r="B2463" t="str">
            <v>收纳桶</v>
          </cell>
          <cell r="C2463" t="str">
            <v>无</v>
          </cell>
          <cell r="D2463" t="str">
            <v>小鹿款收纳桶大号;34*35</v>
          </cell>
          <cell r="E2463">
            <v>0</v>
          </cell>
          <cell r="F2463">
            <v>0</v>
          </cell>
          <cell r="G2463">
            <v>0</v>
          </cell>
          <cell r="H2463">
            <v>15.8</v>
          </cell>
          <cell r="I2463">
            <v>0</v>
          </cell>
          <cell r="J2463">
            <v>0</v>
          </cell>
        </row>
        <row r="2464">
          <cell r="A2464" t="str">
            <v>4462-T-XLX/29*30</v>
          </cell>
          <cell r="B2464" t="str">
            <v>收纳桶</v>
          </cell>
          <cell r="C2464" t="str">
            <v>无</v>
          </cell>
          <cell r="D2464" t="str">
            <v>小鹿款收纳桶小号;29*30</v>
          </cell>
          <cell r="E2464">
            <v>51</v>
          </cell>
          <cell r="F2464">
            <v>0</v>
          </cell>
          <cell r="G2464">
            <v>0</v>
          </cell>
          <cell r="H2464">
            <v>13.5</v>
          </cell>
          <cell r="I2464">
            <v>0</v>
          </cell>
          <cell r="J2464">
            <v>0</v>
          </cell>
        </row>
        <row r="2465">
          <cell r="A2465" t="str">
            <v>4472-ST-W/LRST</v>
          </cell>
          <cell r="B2465" t="str">
            <v>手套</v>
          </cell>
          <cell r="C2465" t="str">
            <v>无</v>
          </cell>
          <cell r="D2465" t="str">
            <v>懒人清洁手套抹布;13*22</v>
          </cell>
          <cell r="E2465">
            <v>0</v>
          </cell>
          <cell r="F2465">
            <v>0</v>
          </cell>
          <cell r="G2465">
            <v>0</v>
          </cell>
          <cell r="H2465">
            <v>0.6</v>
          </cell>
          <cell r="I2465">
            <v>0</v>
          </cell>
          <cell r="J2465">
            <v>0</v>
          </cell>
        </row>
        <row r="2466">
          <cell r="A2466" t="str">
            <v>4472-ST-W/LRST10</v>
          </cell>
          <cell r="B2466" t="str">
            <v>手套</v>
          </cell>
          <cell r="C2466" t="str">
            <v>无</v>
          </cell>
          <cell r="D2466" t="str">
            <v>懒人清洁手套抹布10只装;13*22</v>
          </cell>
          <cell r="E2466">
            <v>9</v>
          </cell>
          <cell r="F2466">
            <v>0</v>
          </cell>
          <cell r="G2466">
            <v>0</v>
          </cell>
          <cell r="H2466">
            <v>6</v>
          </cell>
          <cell r="I2466">
            <v>0</v>
          </cell>
          <cell r="J2466">
            <v>0</v>
          </cell>
        </row>
        <row r="2467">
          <cell r="A2467" t="str">
            <v>4472-ST-W/LRST30</v>
          </cell>
          <cell r="B2467" t="str">
            <v>手套</v>
          </cell>
          <cell r="C2467" t="str">
            <v>无</v>
          </cell>
          <cell r="D2467" t="str">
            <v>懒人清洁手套抹布30只装;13*22</v>
          </cell>
          <cell r="E2467">
            <v>0</v>
          </cell>
          <cell r="F2467">
            <v>0</v>
          </cell>
          <cell r="G2467">
            <v>0</v>
          </cell>
          <cell r="H2467">
            <v>18</v>
          </cell>
          <cell r="I2467">
            <v>0</v>
          </cell>
          <cell r="J2467">
            <v>0</v>
          </cell>
        </row>
        <row r="2468">
          <cell r="A2468" t="str">
            <v>4472-ST-W/LRST5</v>
          </cell>
          <cell r="B2468" t="str">
            <v>手套</v>
          </cell>
          <cell r="C2468" t="str">
            <v>无</v>
          </cell>
          <cell r="D2468" t="str">
            <v>懒人清洁手套抹布5只装;13*22</v>
          </cell>
          <cell r="E2468">
            <v>3</v>
          </cell>
          <cell r="F2468">
            <v>0</v>
          </cell>
          <cell r="G2468">
            <v>0</v>
          </cell>
          <cell r="H2468">
            <v>3</v>
          </cell>
          <cell r="I2468">
            <v>0</v>
          </cell>
          <cell r="J2468">
            <v>0</v>
          </cell>
        </row>
        <row r="2469">
          <cell r="A2469" t="str">
            <v>4492-SFJ-JT/180*200</v>
          </cell>
          <cell r="B2469" t="str">
            <v>沙发巾</v>
          </cell>
          <cell r="C2469" t="str">
            <v>无</v>
          </cell>
          <cell r="D2469" t="str">
            <v>水洗棉沙发巾焦糖色;180*200</v>
          </cell>
          <cell r="E2469">
            <v>2</v>
          </cell>
          <cell r="F2469">
            <v>0</v>
          </cell>
          <cell r="G2469">
            <v>0</v>
          </cell>
          <cell r="H2469">
            <v>54</v>
          </cell>
          <cell r="I2469">
            <v>0</v>
          </cell>
          <cell r="J2469">
            <v>0</v>
          </cell>
        </row>
        <row r="2470">
          <cell r="A2470" t="str">
            <v>4492-SFJ-JT/180*260</v>
          </cell>
          <cell r="B2470" t="str">
            <v>沙发巾</v>
          </cell>
          <cell r="C2470" t="str">
            <v>无</v>
          </cell>
          <cell r="D2470" t="str">
            <v>水洗棉沙发巾焦糖色;180*260</v>
          </cell>
          <cell r="E2470">
            <v>6</v>
          </cell>
          <cell r="F2470">
            <v>0</v>
          </cell>
          <cell r="G2470">
            <v>0</v>
          </cell>
          <cell r="H2470">
            <v>67</v>
          </cell>
          <cell r="I2470">
            <v>0</v>
          </cell>
          <cell r="J2470">
            <v>0</v>
          </cell>
        </row>
        <row r="2471">
          <cell r="A2471" t="str">
            <v>4492-SFJ-JT/180*300</v>
          </cell>
          <cell r="B2471" t="str">
            <v>沙发巾</v>
          </cell>
          <cell r="C2471" t="str">
            <v>无</v>
          </cell>
          <cell r="D2471" t="str">
            <v>水洗棉沙发巾焦糖色;180*300</v>
          </cell>
          <cell r="E2471">
            <v>2</v>
          </cell>
          <cell r="F2471">
            <v>0</v>
          </cell>
          <cell r="G2471">
            <v>0</v>
          </cell>
          <cell r="H2471">
            <v>75</v>
          </cell>
          <cell r="I2471">
            <v>0</v>
          </cell>
          <cell r="J2471">
            <v>0</v>
          </cell>
        </row>
        <row r="2472">
          <cell r="A2472" t="str">
            <v>4492-SFJ-JT/180*360</v>
          </cell>
          <cell r="B2472" t="str">
            <v>沙发巾</v>
          </cell>
          <cell r="C2472" t="str">
            <v>无</v>
          </cell>
          <cell r="D2472" t="str">
            <v>水洗棉沙发巾焦糖色;180*360</v>
          </cell>
          <cell r="E2472">
            <v>0</v>
          </cell>
          <cell r="F2472">
            <v>0</v>
          </cell>
          <cell r="G2472">
            <v>0</v>
          </cell>
          <cell r="H2472">
            <v>89</v>
          </cell>
          <cell r="I2472">
            <v>0</v>
          </cell>
          <cell r="J2472">
            <v>0</v>
          </cell>
        </row>
        <row r="2473">
          <cell r="A2473" t="str">
            <v>4492-SFJ-JT/180*400</v>
          </cell>
          <cell r="B2473" t="str">
            <v>沙发巾</v>
          </cell>
          <cell r="C2473" t="str">
            <v>无</v>
          </cell>
          <cell r="D2473" t="str">
            <v>水洗棉沙发巾焦糖色;180*400</v>
          </cell>
          <cell r="E2473">
            <v>1</v>
          </cell>
          <cell r="F2473">
            <v>0</v>
          </cell>
          <cell r="G2473">
            <v>0</v>
          </cell>
          <cell r="H2473">
            <v>96</v>
          </cell>
          <cell r="I2473">
            <v>0</v>
          </cell>
          <cell r="J2473">
            <v>0</v>
          </cell>
        </row>
        <row r="2474">
          <cell r="A2474" t="str">
            <v>4492-SFJ-JT/190*200</v>
          </cell>
          <cell r="B2474" t="str">
            <v>沙发巾</v>
          </cell>
          <cell r="C2474" t="str">
            <v>无</v>
          </cell>
          <cell r="D2474" t="str">
            <v>水洗棉沙发巾焦糖色;190*200</v>
          </cell>
          <cell r="E2474">
            <v>3</v>
          </cell>
          <cell r="F2474">
            <v>0</v>
          </cell>
          <cell r="G2474">
            <v>0</v>
          </cell>
          <cell r="H2474">
            <v>59</v>
          </cell>
          <cell r="I2474">
            <v>0</v>
          </cell>
          <cell r="J2474">
            <v>0</v>
          </cell>
        </row>
        <row r="2475">
          <cell r="A2475" t="str">
            <v>4492-SFJ-JT/190*260</v>
          </cell>
          <cell r="B2475" t="str">
            <v>沙发巾</v>
          </cell>
          <cell r="C2475" t="str">
            <v>无</v>
          </cell>
          <cell r="D2475" t="str">
            <v>水洗棉沙发巾焦糖色;190*260</v>
          </cell>
          <cell r="E2475">
            <v>4</v>
          </cell>
          <cell r="F2475">
            <v>0</v>
          </cell>
          <cell r="G2475">
            <v>0</v>
          </cell>
          <cell r="H2475">
            <v>72</v>
          </cell>
          <cell r="I2475">
            <v>0</v>
          </cell>
          <cell r="J2475">
            <v>0</v>
          </cell>
        </row>
        <row r="2476">
          <cell r="A2476" t="str">
            <v>4492-SFJ-JT/190*300</v>
          </cell>
          <cell r="B2476" t="str">
            <v>沙发巾</v>
          </cell>
          <cell r="C2476" t="str">
            <v>无</v>
          </cell>
          <cell r="D2476" t="str">
            <v>水洗棉沙发巾焦糖色;190*300</v>
          </cell>
          <cell r="E2476">
            <v>6</v>
          </cell>
          <cell r="F2476">
            <v>0</v>
          </cell>
          <cell r="G2476">
            <v>0</v>
          </cell>
          <cell r="H2476">
            <v>84</v>
          </cell>
          <cell r="I2476">
            <v>0</v>
          </cell>
          <cell r="J2476">
            <v>0</v>
          </cell>
        </row>
        <row r="2477">
          <cell r="A2477" t="str">
            <v>4492-SFJ-JT/190*360</v>
          </cell>
          <cell r="B2477" t="str">
            <v>沙发巾</v>
          </cell>
          <cell r="C2477" t="str">
            <v>无</v>
          </cell>
          <cell r="D2477" t="str">
            <v>水洗棉沙发巾焦糖色;190*360</v>
          </cell>
          <cell r="E2477">
            <v>1</v>
          </cell>
          <cell r="F2477">
            <v>0</v>
          </cell>
          <cell r="G2477">
            <v>0</v>
          </cell>
          <cell r="H2477">
            <v>94</v>
          </cell>
          <cell r="I2477">
            <v>0</v>
          </cell>
          <cell r="J2477">
            <v>0</v>
          </cell>
        </row>
        <row r="2478">
          <cell r="A2478" t="str">
            <v>4492-SFJ-JT/190*400</v>
          </cell>
          <cell r="B2478" t="str">
            <v>沙发巾</v>
          </cell>
          <cell r="C2478" t="str">
            <v>无</v>
          </cell>
          <cell r="D2478" t="str">
            <v>水洗棉沙发巾焦糖色;190*400</v>
          </cell>
          <cell r="E2478">
            <v>4</v>
          </cell>
          <cell r="F2478">
            <v>0</v>
          </cell>
          <cell r="G2478">
            <v>0</v>
          </cell>
          <cell r="H2478">
            <v>105</v>
          </cell>
          <cell r="I2478">
            <v>0</v>
          </cell>
          <cell r="J2478">
            <v>0</v>
          </cell>
        </row>
        <row r="2479">
          <cell r="A2479" t="str">
            <v>4492-SFJ-L/180*200</v>
          </cell>
          <cell r="B2479" t="str">
            <v>沙发巾</v>
          </cell>
          <cell r="C2479" t="str">
            <v>无</v>
          </cell>
          <cell r="D2479" t="str">
            <v>水洗棉沙发巾军绿色;180*200</v>
          </cell>
          <cell r="E2479">
            <v>8</v>
          </cell>
          <cell r="F2479">
            <v>0</v>
          </cell>
          <cell r="G2479">
            <v>0</v>
          </cell>
          <cell r="H2479">
            <v>54</v>
          </cell>
          <cell r="I2479">
            <v>0</v>
          </cell>
          <cell r="J2479">
            <v>0</v>
          </cell>
        </row>
        <row r="2480">
          <cell r="A2480" t="str">
            <v>4492-SFJ-L/180*260</v>
          </cell>
          <cell r="B2480" t="str">
            <v>沙发巾</v>
          </cell>
          <cell r="C2480" t="str">
            <v>无</v>
          </cell>
          <cell r="D2480" t="str">
            <v>水洗棉沙发巾军绿色;180*260</v>
          </cell>
          <cell r="E2480">
            <v>10</v>
          </cell>
          <cell r="F2480">
            <v>0</v>
          </cell>
          <cell r="G2480">
            <v>0</v>
          </cell>
          <cell r="H2480">
            <v>67</v>
          </cell>
          <cell r="I2480">
            <v>0</v>
          </cell>
          <cell r="J2480">
            <v>0</v>
          </cell>
        </row>
        <row r="2481">
          <cell r="A2481" t="str">
            <v>4492-SFJ-L/180*300</v>
          </cell>
          <cell r="B2481" t="str">
            <v>沙发巾</v>
          </cell>
          <cell r="C2481" t="str">
            <v>无</v>
          </cell>
          <cell r="D2481" t="str">
            <v>水洗棉沙发巾军绿色;180*300</v>
          </cell>
          <cell r="E2481">
            <v>2</v>
          </cell>
          <cell r="F2481">
            <v>0</v>
          </cell>
          <cell r="G2481">
            <v>0</v>
          </cell>
          <cell r="H2481">
            <v>75</v>
          </cell>
          <cell r="I2481">
            <v>0</v>
          </cell>
          <cell r="J2481">
            <v>0</v>
          </cell>
        </row>
        <row r="2482">
          <cell r="A2482" t="str">
            <v>4492-SFJ-L/180*360</v>
          </cell>
          <cell r="B2482" t="str">
            <v>沙发巾</v>
          </cell>
          <cell r="C2482" t="str">
            <v>无</v>
          </cell>
          <cell r="D2482" t="str">
            <v>水洗棉沙发巾军绿色;180*360</v>
          </cell>
          <cell r="E2482">
            <v>3</v>
          </cell>
          <cell r="F2482">
            <v>0</v>
          </cell>
          <cell r="G2482">
            <v>0</v>
          </cell>
          <cell r="H2482">
            <v>89</v>
          </cell>
          <cell r="I2482">
            <v>0</v>
          </cell>
          <cell r="J2482">
            <v>0</v>
          </cell>
        </row>
        <row r="2483">
          <cell r="A2483" t="str">
            <v>4492-SFJ-L/180*400</v>
          </cell>
          <cell r="B2483" t="str">
            <v>沙发巾</v>
          </cell>
          <cell r="C2483" t="str">
            <v>无</v>
          </cell>
          <cell r="D2483" t="str">
            <v>水洗棉沙发巾军绿色;180*400</v>
          </cell>
          <cell r="E2483">
            <v>2</v>
          </cell>
          <cell r="F2483">
            <v>0</v>
          </cell>
          <cell r="G2483">
            <v>0</v>
          </cell>
          <cell r="H2483">
            <v>96</v>
          </cell>
          <cell r="I2483">
            <v>0</v>
          </cell>
          <cell r="J2483">
            <v>0</v>
          </cell>
        </row>
        <row r="2484">
          <cell r="A2484" t="str">
            <v>4492-SFJ-L/190*200</v>
          </cell>
          <cell r="B2484" t="str">
            <v>沙发巾</v>
          </cell>
          <cell r="C2484" t="str">
            <v>无</v>
          </cell>
          <cell r="D2484" t="str">
            <v>水洗棉沙发巾军绿色;190*200</v>
          </cell>
          <cell r="E2484">
            <v>8</v>
          </cell>
          <cell r="F2484">
            <v>0</v>
          </cell>
          <cell r="G2484">
            <v>0</v>
          </cell>
          <cell r="H2484">
            <v>59</v>
          </cell>
          <cell r="I2484">
            <v>0</v>
          </cell>
          <cell r="J2484">
            <v>0</v>
          </cell>
        </row>
        <row r="2485">
          <cell r="A2485" t="str">
            <v>4492-SFJ-L/190*260</v>
          </cell>
          <cell r="B2485" t="str">
            <v>沙发巾</v>
          </cell>
          <cell r="C2485" t="str">
            <v>无</v>
          </cell>
          <cell r="D2485" t="str">
            <v>水洗棉沙发巾军绿色;190*260</v>
          </cell>
          <cell r="E2485">
            <v>1</v>
          </cell>
          <cell r="F2485">
            <v>0</v>
          </cell>
          <cell r="G2485">
            <v>0</v>
          </cell>
          <cell r="H2485">
            <v>72</v>
          </cell>
          <cell r="I2485">
            <v>0</v>
          </cell>
          <cell r="J2485">
            <v>0</v>
          </cell>
        </row>
        <row r="2486">
          <cell r="A2486" t="str">
            <v>4492-SFJ-L/190*300</v>
          </cell>
          <cell r="B2486" t="str">
            <v>沙发巾</v>
          </cell>
          <cell r="C2486" t="str">
            <v>无</v>
          </cell>
          <cell r="D2486" t="str">
            <v>水洗棉沙发巾军绿色;190*300</v>
          </cell>
          <cell r="E2486">
            <v>3</v>
          </cell>
          <cell r="F2486">
            <v>0</v>
          </cell>
          <cell r="G2486">
            <v>0</v>
          </cell>
          <cell r="H2486">
            <v>84</v>
          </cell>
          <cell r="I2486">
            <v>0</v>
          </cell>
          <cell r="J2486">
            <v>0</v>
          </cell>
        </row>
        <row r="2487">
          <cell r="A2487" t="str">
            <v>4492-SFJ-L/190*360</v>
          </cell>
          <cell r="B2487" t="str">
            <v>沙发巾</v>
          </cell>
          <cell r="C2487" t="str">
            <v>无</v>
          </cell>
          <cell r="D2487" t="str">
            <v>水洗棉沙发巾军绿色;190*360</v>
          </cell>
          <cell r="E2487">
            <v>0</v>
          </cell>
          <cell r="F2487">
            <v>0</v>
          </cell>
          <cell r="G2487">
            <v>0</v>
          </cell>
          <cell r="H2487">
            <v>94</v>
          </cell>
          <cell r="I2487">
            <v>0</v>
          </cell>
          <cell r="J2487">
            <v>0</v>
          </cell>
        </row>
        <row r="2488">
          <cell r="A2488" t="str">
            <v>4492-SFJ-L/190*400</v>
          </cell>
          <cell r="B2488" t="str">
            <v>沙发巾</v>
          </cell>
          <cell r="C2488" t="str">
            <v>无</v>
          </cell>
          <cell r="D2488" t="str">
            <v>水洗棉沙发巾军绿色;190*400</v>
          </cell>
          <cell r="E2488">
            <v>1</v>
          </cell>
          <cell r="F2488">
            <v>0</v>
          </cell>
          <cell r="G2488">
            <v>0</v>
          </cell>
          <cell r="H2488">
            <v>105</v>
          </cell>
          <cell r="I2488">
            <v>0</v>
          </cell>
          <cell r="J2488">
            <v>0</v>
          </cell>
        </row>
        <row r="2489">
          <cell r="A2489" t="str">
            <v>4492-SFJ-M/DZK</v>
          </cell>
          <cell r="B2489" t="str">
            <v>沙发巾</v>
          </cell>
          <cell r="C2489" t="str">
            <v>无</v>
          </cell>
          <cell r="D2489" t="str">
            <v>水洗棉沙发巾定制款</v>
          </cell>
          <cell r="E2489">
            <v>0</v>
          </cell>
          <cell r="F2489">
            <v>0</v>
          </cell>
          <cell r="G2489">
            <v>0</v>
          </cell>
          <cell r="H2489">
            <v>0</v>
          </cell>
          <cell r="I2489">
            <v>0</v>
          </cell>
          <cell r="J2489">
            <v>0</v>
          </cell>
        </row>
        <row r="2490">
          <cell r="A2490" t="str">
            <v>4492-SFJ-P/180*200</v>
          </cell>
          <cell r="B2490" t="str">
            <v>沙发巾</v>
          </cell>
          <cell r="C2490" t="str">
            <v>无</v>
          </cell>
          <cell r="D2490" t="str">
            <v>水洗棉沙发巾粉色;180*200</v>
          </cell>
          <cell r="E2490">
            <v>1</v>
          </cell>
          <cell r="F2490">
            <v>0</v>
          </cell>
          <cell r="G2490">
            <v>0</v>
          </cell>
          <cell r="H2490">
            <v>54</v>
          </cell>
          <cell r="I2490">
            <v>0</v>
          </cell>
          <cell r="J2490">
            <v>0</v>
          </cell>
        </row>
        <row r="2491">
          <cell r="A2491" t="str">
            <v>4492-SFJ-P/180*260</v>
          </cell>
          <cell r="B2491" t="str">
            <v>沙发巾</v>
          </cell>
          <cell r="C2491" t="str">
            <v>无</v>
          </cell>
          <cell r="D2491" t="str">
            <v>水洗棉沙发巾粉色;180*260</v>
          </cell>
          <cell r="E2491">
            <v>0</v>
          </cell>
          <cell r="F2491">
            <v>0</v>
          </cell>
          <cell r="G2491">
            <v>0</v>
          </cell>
          <cell r="H2491">
            <v>67</v>
          </cell>
          <cell r="I2491">
            <v>0</v>
          </cell>
          <cell r="J2491">
            <v>0</v>
          </cell>
        </row>
        <row r="2492">
          <cell r="A2492" t="str">
            <v>4492-SFJ-P/180*300</v>
          </cell>
          <cell r="B2492" t="str">
            <v>沙发巾</v>
          </cell>
          <cell r="C2492" t="str">
            <v>无</v>
          </cell>
          <cell r="D2492" t="str">
            <v>水洗棉沙发巾粉色;180*300</v>
          </cell>
          <cell r="E2492">
            <v>1</v>
          </cell>
          <cell r="F2492">
            <v>0</v>
          </cell>
          <cell r="G2492">
            <v>0</v>
          </cell>
          <cell r="H2492">
            <v>75</v>
          </cell>
          <cell r="I2492">
            <v>0</v>
          </cell>
          <cell r="J2492">
            <v>0</v>
          </cell>
        </row>
        <row r="2493">
          <cell r="A2493" t="str">
            <v>4492-SFJ-P/180*360</v>
          </cell>
          <cell r="B2493" t="str">
            <v>沙发巾</v>
          </cell>
          <cell r="C2493" t="str">
            <v>无</v>
          </cell>
          <cell r="D2493" t="str">
            <v>水洗棉沙发巾粉色;180*360</v>
          </cell>
          <cell r="E2493">
            <v>-1</v>
          </cell>
          <cell r="F2493">
            <v>0</v>
          </cell>
          <cell r="G2493">
            <v>0</v>
          </cell>
          <cell r="H2493">
            <v>89</v>
          </cell>
          <cell r="I2493">
            <v>0</v>
          </cell>
          <cell r="J2493">
            <v>0</v>
          </cell>
        </row>
        <row r="2494">
          <cell r="A2494" t="str">
            <v>4492-SFJ-P/180*400</v>
          </cell>
          <cell r="B2494" t="str">
            <v>沙发巾</v>
          </cell>
          <cell r="C2494" t="str">
            <v>无</v>
          </cell>
          <cell r="D2494" t="str">
            <v>水洗棉沙发巾粉色;180*400</v>
          </cell>
          <cell r="E2494">
            <v>0</v>
          </cell>
          <cell r="F2494">
            <v>0</v>
          </cell>
          <cell r="G2494">
            <v>0</v>
          </cell>
          <cell r="H2494">
            <v>96</v>
          </cell>
          <cell r="I2494">
            <v>0</v>
          </cell>
          <cell r="J2494">
            <v>0</v>
          </cell>
        </row>
        <row r="2495">
          <cell r="A2495" t="str">
            <v>4492-SFJ-P/190*200</v>
          </cell>
          <cell r="B2495" t="str">
            <v>沙发巾</v>
          </cell>
          <cell r="C2495" t="str">
            <v>无</v>
          </cell>
          <cell r="D2495" t="str">
            <v>水洗棉沙发巾粉色;190*200</v>
          </cell>
          <cell r="E2495">
            <v>-1</v>
          </cell>
          <cell r="F2495">
            <v>0</v>
          </cell>
          <cell r="G2495">
            <v>0</v>
          </cell>
          <cell r="H2495">
            <v>59</v>
          </cell>
          <cell r="I2495">
            <v>0</v>
          </cell>
          <cell r="J2495">
            <v>0</v>
          </cell>
        </row>
        <row r="2496">
          <cell r="A2496" t="str">
            <v>4492-SFJ-P/190*260</v>
          </cell>
          <cell r="B2496" t="str">
            <v>沙发巾</v>
          </cell>
          <cell r="C2496" t="str">
            <v>无</v>
          </cell>
          <cell r="D2496" t="str">
            <v>水洗棉沙发巾粉色;190*260</v>
          </cell>
          <cell r="E2496">
            <v>0</v>
          </cell>
          <cell r="F2496">
            <v>0</v>
          </cell>
          <cell r="G2496">
            <v>0</v>
          </cell>
          <cell r="H2496">
            <v>72</v>
          </cell>
          <cell r="I2496">
            <v>0</v>
          </cell>
          <cell r="J2496">
            <v>0</v>
          </cell>
        </row>
        <row r="2497">
          <cell r="A2497" t="str">
            <v>4492-SFJ-P/190*300</v>
          </cell>
          <cell r="B2497" t="str">
            <v>沙发巾</v>
          </cell>
          <cell r="C2497" t="str">
            <v>无</v>
          </cell>
          <cell r="D2497" t="str">
            <v>水洗棉沙发巾粉色;190*300</v>
          </cell>
          <cell r="E2497">
            <v>1</v>
          </cell>
          <cell r="F2497">
            <v>0</v>
          </cell>
          <cell r="G2497">
            <v>0</v>
          </cell>
          <cell r="H2497">
            <v>84</v>
          </cell>
          <cell r="I2497">
            <v>0</v>
          </cell>
          <cell r="J2497">
            <v>0</v>
          </cell>
        </row>
        <row r="2498">
          <cell r="A2498" t="str">
            <v>4492-SFJ-P/190*360</v>
          </cell>
          <cell r="B2498" t="str">
            <v>沙发巾</v>
          </cell>
          <cell r="C2498" t="str">
            <v>无</v>
          </cell>
          <cell r="D2498" t="str">
            <v>水洗棉沙发巾粉色;190*360</v>
          </cell>
          <cell r="E2498">
            <v>0</v>
          </cell>
          <cell r="F2498">
            <v>0</v>
          </cell>
          <cell r="G2498">
            <v>0</v>
          </cell>
          <cell r="H2498">
            <v>94</v>
          </cell>
          <cell r="I2498">
            <v>0</v>
          </cell>
          <cell r="J2498">
            <v>0</v>
          </cell>
        </row>
        <row r="2499">
          <cell r="A2499" t="str">
            <v>4492-SFJ-P/190*400</v>
          </cell>
          <cell r="B2499" t="str">
            <v>沙发巾</v>
          </cell>
          <cell r="C2499" t="str">
            <v>无</v>
          </cell>
          <cell r="D2499" t="str">
            <v>水洗棉沙发巾粉色;190*400</v>
          </cell>
          <cell r="E2499">
            <v>0</v>
          </cell>
          <cell r="F2499">
            <v>0</v>
          </cell>
          <cell r="G2499">
            <v>0</v>
          </cell>
          <cell r="H2499">
            <v>105</v>
          </cell>
          <cell r="I2499">
            <v>0</v>
          </cell>
          <cell r="J2499">
            <v>0</v>
          </cell>
        </row>
        <row r="2500">
          <cell r="A2500" t="str">
            <v>4492-SFJ-W/180*200</v>
          </cell>
          <cell r="B2500" t="str">
            <v>沙发巾</v>
          </cell>
          <cell r="C2500" t="str">
            <v>无</v>
          </cell>
          <cell r="D2500" t="str">
            <v>水洗棉沙发巾白色;180*200</v>
          </cell>
          <cell r="E2500">
            <v>9</v>
          </cell>
          <cell r="F2500">
            <v>0</v>
          </cell>
          <cell r="G2500">
            <v>0</v>
          </cell>
          <cell r="H2500">
            <v>54</v>
          </cell>
          <cell r="I2500">
            <v>0</v>
          </cell>
          <cell r="J2500">
            <v>0</v>
          </cell>
        </row>
        <row r="2501">
          <cell r="A2501" t="str">
            <v>4492-SFJ-W/180*260</v>
          </cell>
          <cell r="B2501" t="str">
            <v>沙发巾</v>
          </cell>
          <cell r="C2501" t="str">
            <v>无</v>
          </cell>
          <cell r="D2501" t="str">
            <v>水洗棉沙发巾白色;180*260</v>
          </cell>
          <cell r="E2501">
            <v>2</v>
          </cell>
          <cell r="F2501">
            <v>0</v>
          </cell>
          <cell r="G2501">
            <v>0</v>
          </cell>
          <cell r="H2501">
            <v>67</v>
          </cell>
          <cell r="I2501">
            <v>0</v>
          </cell>
          <cell r="J2501">
            <v>0</v>
          </cell>
        </row>
        <row r="2502">
          <cell r="A2502" t="str">
            <v>4492-SFJ-W/180*300</v>
          </cell>
          <cell r="B2502" t="str">
            <v>沙发巾</v>
          </cell>
          <cell r="C2502" t="str">
            <v>无</v>
          </cell>
          <cell r="D2502" t="str">
            <v>水洗棉沙发巾白色;180*300</v>
          </cell>
          <cell r="E2502">
            <v>0</v>
          </cell>
          <cell r="F2502">
            <v>0</v>
          </cell>
          <cell r="G2502">
            <v>0</v>
          </cell>
          <cell r="H2502">
            <v>75</v>
          </cell>
          <cell r="I2502">
            <v>0</v>
          </cell>
          <cell r="J2502">
            <v>0</v>
          </cell>
        </row>
        <row r="2503">
          <cell r="A2503" t="str">
            <v>4492-SFJ-W/180*360</v>
          </cell>
          <cell r="B2503" t="str">
            <v>沙发巾</v>
          </cell>
          <cell r="C2503" t="str">
            <v>无</v>
          </cell>
          <cell r="D2503" t="str">
            <v>水洗棉沙发巾白色;180*360</v>
          </cell>
          <cell r="E2503">
            <v>9</v>
          </cell>
          <cell r="F2503">
            <v>0</v>
          </cell>
          <cell r="G2503">
            <v>0</v>
          </cell>
          <cell r="H2503">
            <v>89</v>
          </cell>
          <cell r="I2503">
            <v>0</v>
          </cell>
          <cell r="J2503">
            <v>0</v>
          </cell>
        </row>
        <row r="2504">
          <cell r="A2504" t="str">
            <v>4492-SFJ-W/180*400</v>
          </cell>
          <cell r="B2504" t="str">
            <v>沙发巾</v>
          </cell>
          <cell r="C2504" t="str">
            <v>无</v>
          </cell>
          <cell r="D2504" t="str">
            <v>水洗棉沙发巾白色;180*400</v>
          </cell>
          <cell r="E2504">
            <v>6</v>
          </cell>
          <cell r="F2504">
            <v>0</v>
          </cell>
          <cell r="G2504">
            <v>0</v>
          </cell>
          <cell r="H2504">
            <v>96</v>
          </cell>
          <cell r="I2504">
            <v>0</v>
          </cell>
          <cell r="J2504">
            <v>0</v>
          </cell>
        </row>
        <row r="2505">
          <cell r="A2505" t="str">
            <v>4492-SFJ-W/190*200</v>
          </cell>
          <cell r="B2505" t="str">
            <v>沙发巾</v>
          </cell>
          <cell r="C2505" t="str">
            <v>无</v>
          </cell>
          <cell r="D2505" t="str">
            <v>水洗棉沙发巾白色;190*200</v>
          </cell>
          <cell r="E2505">
            <v>2</v>
          </cell>
          <cell r="F2505">
            <v>0</v>
          </cell>
          <cell r="G2505">
            <v>0</v>
          </cell>
          <cell r="H2505">
            <v>59</v>
          </cell>
          <cell r="I2505">
            <v>0</v>
          </cell>
          <cell r="J2505">
            <v>0</v>
          </cell>
        </row>
        <row r="2506">
          <cell r="A2506" t="str">
            <v>4492-SFJ-W/190*260</v>
          </cell>
          <cell r="B2506" t="str">
            <v>沙发巾</v>
          </cell>
          <cell r="C2506" t="str">
            <v>无</v>
          </cell>
          <cell r="D2506" t="str">
            <v>水洗棉沙发巾白色;190*260</v>
          </cell>
          <cell r="E2506">
            <v>3</v>
          </cell>
          <cell r="F2506">
            <v>0</v>
          </cell>
          <cell r="G2506">
            <v>0</v>
          </cell>
          <cell r="H2506">
            <v>72</v>
          </cell>
          <cell r="I2506">
            <v>0</v>
          </cell>
          <cell r="J2506">
            <v>0</v>
          </cell>
        </row>
        <row r="2507">
          <cell r="A2507" t="str">
            <v>4492-SFJ-W/190*300</v>
          </cell>
          <cell r="B2507" t="str">
            <v>沙发巾</v>
          </cell>
          <cell r="C2507" t="str">
            <v>无</v>
          </cell>
          <cell r="D2507" t="str">
            <v>水洗棉沙发巾白色;190*300</v>
          </cell>
          <cell r="E2507">
            <v>5</v>
          </cell>
          <cell r="F2507">
            <v>0</v>
          </cell>
          <cell r="G2507">
            <v>0</v>
          </cell>
          <cell r="H2507">
            <v>84</v>
          </cell>
          <cell r="I2507">
            <v>0</v>
          </cell>
          <cell r="J2507">
            <v>0</v>
          </cell>
        </row>
        <row r="2508">
          <cell r="A2508" t="str">
            <v>4492-SFJ-W/190*360</v>
          </cell>
          <cell r="B2508" t="str">
            <v>沙发巾</v>
          </cell>
          <cell r="C2508" t="str">
            <v>无</v>
          </cell>
          <cell r="D2508" t="str">
            <v>水洗棉沙发巾白色;190*360</v>
          </cell>
          <cell r="E2508">
            <v>8</v>
          </cell>
          <cell r="F2508">
            <v>0</v>
          </cell>
          <cell r="G2508">
            <v>0</v>
          </cell>
          <cell r="H2508">
            <v>94</v>
          </cell>
          <cell r="I2508">
            <v>0</v>
          </cell>
          <cell r="J2508">
            <v>0</v>
          </cell>
        </row>
        <row r="2509">
          <cell r="A2509" t="str">
            <v>4492-SFJ-W/190*400</v>
          </cell>
          <cell r="B2509" t="str">
            <v>沙发巾</v>
          </cell>
          <cell r="C2509" t="str">
            <v>无</v>
          </cell>
          <cell r="D2509" t="str">
            <v>水洗棉沙发巾白色;190*400</v>
          </cell>
          <cell r="E2509">
            <v>3</v>
          </cell>
          <cell r="F2509">
            <v>0</v>
          </cell>
          <cell r="G2509">
            <v>0</v>
          </cell>
          <cell r="H2509">
            <v>105</v>
          </cell>
          <cell r="I2509">
            <v>0</v>
          </cell>
          <cell r="J2509">
            <v>0</v>
          </cell>
        </row>
        <row r="2510">
          <cell r="A2510" t="str">
            <v>4492-SFJ-WL/180*200</v>
          </cell>
          <cell r="B2510" t="str">
            <v>沙发巾</v>
          </cell>
          <cell r="C2510" t="str">
            <v>无</v>
          </cell>
          <cell r="D2510" t="str">
            <v>水洗棉沙发巾蔚蓝色;180*200</v>
          </cell>
          <cell r="E2510">
            <v>0</v>
          </cell>
          <cell r="F2510">
            <v>0</v>
          </cell>
          <cell r="G2510">
            <v>0</v>
          </cell>
          <cell r="H2510">
            <v>54</v>
          </cell>
          <cell r="I2510">
            <v>0</v>
          </cell>
          <cell r="J2510">
            <v>0</v>
          </cell>
        </row>
        <row r="2511">
          <cell r="A2511" t="str">
            <v>4492-SFJ-WL/180*260</v>
          </cell>
          <cell r="B2511" t="str">
            <v>沙发巾</v>
          </cell>
          <cell r="C2511" t="str">
            <v>无</v>
          </cell>
          <cell r="D2511" t="str">
            <v>水洗棉沙发巾蔚蓝色;180*260</v>
          </cell>
          <cell r="E2511">
            <v>0</v>
          </cell>
          <cell r="F2511">
            <v>0</v>
          </cell>
          <cell r="G2511">
            <v>0</v>
          </cell>
          <cell r="H2511">
            <v>67</v>
          </cell>
          <cell r="I2511">
            <v>0</v>
          </cell>
          <cell r="J2511">
            <v>0</v>
          </cell>
        </row>
        <row r="2512">
          <cell r="A2512" t="str">
            <v>4492-SFJ-WL/180*300</v>
          </cell>
          <cell r="B2512" t="str">
            <v>沙发巾</v>
          </cell>
          <cell r="C2512" t="str">
            <v>无</v>
          </cell>
          <cell r="D2512" t="str">
            <v>水洗棉沙发巾蔚蓝色;180*300</v>
          </cell>
          <cell r="E2512">
            <v>1</v>
          </cell>
          <cell r="F2512">
            <v>0</v>
          </cell>
          <cell r="G2512">
            <v>0</v>
          </cell>
          <cell r="H2512">
            <v>75</v>
          </cell>
          <cell r="I2512">
            <v>0</v>
          </cell>
          <cell r="J2512">
            <v>0</v>
          </cell>
        </row>
        <row r="2513">
          <cell r="A2513" t="str">
            <v>4492-SFJ-WL/180*360</v>
          </cell>
          <cell r="B2513" t="str">
            <v>沙发巾</v>
          </cell>
          <cell r="C2513" t="str">
            <v>无</v>
          </cell>
          <cell r="D2513" t="str">
            <v>水洗棉沙发巾蔚蓝色;180*360</v>
          </cell>
          <cell r="E2513">
            <v>1</v>
          </cell>
          <cell r="F2513">
            <v>0</v>
          </cell>
          <cell r="G2513">
            <v>0</v>
          </cell>
          <cell r="H2513">
            <v>89</v>
          </cell>
          <cell r="I2513">
            <v>0</v>
          </cell>
          <cell r="J2513">
            <v>0</v>
          </cell>
        </row>
        <row r="2514">
          <cell r="A2514" t="str">
            <v>4492-SFJ-WL/180*400</v>
          </cell>
          <cell r="B2514" t="str">
            <v>沙发巾</v>
          </cell>
          <cell r="C2514" t="str">
            <v>无</v>
          </cell>
          <cell r="D2514" t="str">
            <v>水洗棉沙发巾蔚蓝色;180*400</v>
          </cell>
          <cell r="E2514">
            <v>3</v>
          </cell>
          <cell r="F2514">
            <v>0</v>
          </cell>
          <cell r="G2514">
            <v>0</v>
          </cell>
          <cell r="H2514">
            <v>96</v>
          </cell>
          <cell r="I2514">
            <v>0</v>
          </cell>
          <cell r="J2514">
            <v>0</v>
          </cell>
        </row>
        <row r="2515">
          <cell r="A2515" t="str">
            <v>4492-SFJ-WL/190*200</v>
          </cell>
          <cell r="B2515" t="str">
            <v>沙发巾</v>
          </cell>
          <cell r="C2515" t="str">
            <v>无</v>
          </cell>
          <cell r="D2515" t="str">
            <v>水洗棉沙发巾蔚蓝色;190*200</v>
          </cell>
          <cell r="E2515">
            <v>1</v>
          </cell>
          <cell r="F2515">
            <v>0</v>
          </cell>
          <cell r="G2515">
            <v>0</v>
          </cell>
          <cell r="H2515">
            <v>59</v>
          </cell>
          <cell r="I2515">
            <v>0</v>
          </cell>
          <cell r="J2515">
            <v>0</v>
          </cell>
        </row>
        <row r="2516">
          <cell r="A2516" t="str">
            <v>4492-SFJ-WL/190*260</v>
          </cell>
          <cell r="B2516" t="str">
            <v>沙发巾</v>
          </cell>
          <cell r="C2516" t="str">
            <v>无</v>
          </cell>
          <cell r="D2516" t="str">
            <v>水洗棉沙发巾蔚蓝色;190*260</v>
          </cell>
          <cell r="E2516">
            <v>1</v>
          </cell>
          <cell r="F2516">
            <v>0</v>
          </cell>
          <cell r="G2516">
            <v>0</v>
          </cell>
          <cell r="H2516">
            <v>72</v>
          </cell>
          <cell r="I2516">
            <v>0</v>
          </cell>
          <cell r="J2516">
            <v>0</v>
          </cell>
        </row>
        <row r="2517">
          <cell r="A2517" t="str">
            <v>4492-SFJ-WL/190*300</v>
          </cell>
          <cell r="B2517" t="str">
            <v>沙发巾</v>
          </cell>
          <cell r="C2517" t="str">
            <v>无</v>
          </cell>
          <cell r="D2517" t="str">
            <v>水洗棉沙发巾蔚蓝色;190*300</v>
          </cell>
          <cell r="E2517">
            <v>3</v>
          </cell>
          <cell r="F2517">
            <v>0</v>
          </cell>
          <cell r="G2517">
            <v>0</v>
          </cell>
          <cell r="H2517">
            <v>84</v>
          </cell>
          <cell r="I2517">
            <v>0</v>
          </cell>
          <cell r="J2517">
            <v>0</v>
          </cell>
        </row>
        <row r="2518">
          <cell r="A2518" t="str">
            <v>4492-SFJ-WL/190*360</v>
          </cell>
          <cell r="B2518" t="str">
            <v>沙发巾</v>
          </cell>
          <cell r="C2518" t="str">
            <v>无</v>
          </cell>
          <cell r="D2518" t="str">
            <v>水洗棉沙发巾蔚蓝色;190*360</v>
          </cell>
          <cell r="E2518">
            <v>2</v>
          </cell>
          <cell r="F2518">
            <v>0</v>
          </cell>
          <cell r="G2518">
            <v>0</v>
          </cell>
          <cell r="H2518">
            <v>94</v>
          </cell>
          <cell r="I2518">
            <v>0</v>
          </cell>
          <cell r="J2518">
            <v>0</v>
          </cell>
        </row>
        <row r="2519">
          <cell r="A2519" t="str">
            <v>4492-SFJ-WL/190*400</v>
          </cell>
          <cell r="B2519" t="str">
            <v>沙发巾</v>
          </cell>
          <cell r="C2519" t="str">
            <v>无</v>
          </cell>
          <cell r="D2519" t="str">
            <v>水洗棉沙发巾蔚蓝色;190*400</v>
          </cell>
          <cell r="E2519">
            <v>4</v>
          </cell>
          <cell r="F2519">
            <v>0</v>
          </cell>
          <cell r="G2519">
            <v>0</v>
          </cell>
          <cell r="H2519">
            <v>105</v>
          </cell>
          <cell r="I2519">
            <v>0</v>
          </cell>
          <cell r="J2519">
            <v>0</v>
          </cell>
        </row>
        <row r="2520">
          <cell r="A2520" t="str">
            <v>4502-X-B/LLXD</v>
          </cell>
          <cell r="B2520" t="str">
            <v>打包箱</v>
          </cell>
          <cell r="C2520" t="str">
            <v>无</v>
          </cell>
          <cell r="D2520" t="str">
            <v>蓝色拉链式搬家打包箱特大号;42*30*55</v>
          </cell>
          <cell r="E2520">
            <v>23</v>
          </cell>
          <cell r="F2520">
            <v>0</v>
          </cell>
          <cell r="G2520">
            <v>0</v>
          </cell>
          <cell r="H2520">
            <v>31.9</v>
          </cell>
          <cell r="I2520">
            <v>0</v>
          </cell>
          <cell r="J2520">
            <v>4.7</v>
          </cell>
        </row>
        <row r="2521">
          <cell r="A2521" t="str">
            <v>4502-X-B/LLXX</v>
          </cell>
          <cell r="B2521" t="str">
            <v>打包箱</v>
          </cell>
          <cell r="C2521" t="str">
            <v>无</v>
          </cell>
          <cell r="D2521" t="str">
            <v>蓝色拉链式搬家打包箱中号;30*22*40</v>
          </cell>
          <cell r="E2521">
            <v>203</v>
          </cell>
          <cell r="F2521">
            <v>0</v>
          </cell>
          <cell r="G2521">
            <v>0</v>
          </cell>
          <cell r="H2521">
            <v>12.3</v>
          </cell>
          <cell r="I2521">
            <v>0</v>
          </cell>
          <cell r="J2521">
            <v>4.2</v>
          </cell>
        </row>
        <row r="2522">
          <cell r="A2522" t="str">
            <v>4502-X-B/LLXZ</v>
          </cell>
          <cell r="B2522" t="str">
            <v>打包箱</v>
          </cell>
          <cell r="C2522" t="str">
            <v>无</v>
          </cell>
          <cell r="D2522" t="str">
            <v>蓝色拉链式搬家打包箱大号;42*22*55</v>
          </cell>
          <cell r="E2522">
            <v>213</v>
          </cell>
          <cell r="F2522">
            <v>0</v>
          </cell>
          <cell r="G2522">
            <v>0</v>
          </cell>
          <cell r="H2522">
            <v>15.5</v>
          </cell>
          <cell r="I2522">
            <v>0</v>
          </cell>
          <cell r="J2522">
            <v>4.5</v>
          </cell>
        </row>
        <row r="2523">
          <cell r="A2523" t="str">
            <v>4502-X-W/LLXD</v>
          </cell>
          <cell r="B2523" t="str">
            <v>打包箱</v>
          </cell>
          <cell r="C2523" t="str">
            <v>无</v>
          </cell>
          <cell r="D2523" t="str">
            <v>白色拉链式搬家打包箱特大号;42*30*55</v>
          </cell>
          <cell r="E2523">
            <v>-1</v>
          </cell>
          <cell r="F2523">
            <v>0</v>
          </cell>
          <cell r="G2523">
            <v>0</v>
          </cell>
          <cell r="H2523">
            <v>31.9</v>
          </cell>
          <cell r="I2523">
            <v>0</v>
          </cell>
          <cell r="J2523">
            <v>4.7</v>
          </cell>
        </row>
        <row r="2524">
          <cell r="A2524" t="str">
            <v>4502-X-W/LLXX</v>
          </cell>
          <cell r="B2524" t="str">
            <v>打包箱</v>
          </cell>
          <cell r="C2524" t="str">
            <v>无</v>
          </cell>
          <cell r="D2524" t="str">
            <v>白色拉链式搬家打包箱中号;30*22*40</v>
          </cell>
          <cell r="E2524">
            <v>3</v>
          </cell>
          <cell r="F2524">
            <v>0</v>
          </cell>
          <cell r="G2524">
            <v>0</v>
          </cell>
          <cell r="H2524">
            <v>20.5</v>
          </cell>
          <cell r="I2524">
            <v>0</v>
          </cell>
          <cell r="J2524">
            <v>4.2</v>
          </cell>
        </row>
        <row r="2525">
          <cell r="A2525" t="str">
            <v>4502-X-W/LLXZ</v>
          </cell>
          <cell r="B2525" t="str">
            <v>打包箱</v>
          </cell>
          <cell r="C2525" t="str">
            <v>无</v>
          </cell>
          <cell r="D2525" t="str">
            <v>白色拉链式搬家打包箱大号;42*22*55</v>
          </cell>
          <cell r="E2525">
            <v>-3</v>
          </cell>
          <cell r="F2525">
            <v>0</v>
          </cell>
          <cell r="G2525">
            <v>0</v>
          </cell>
          <cell r="H2525">
            <v>20.7</v>
          </cell>
          <cell r="I2525">
            <v>0</v>
          </cell>
          <cell r="J2525">
            <v>4.5</v>
          </cell>
        </row>
        <row r="2526">
          <cell r="A2526" t="str">
            <v>4482-HM-G/GD</v>
          </cell>
          <cell r="B2526" t="str">
            <v>收纳盒</v>
          </cell>
          <cell r="C2526" t="str">
            <v>无</v>
          </cell>
          <cell r="D2526" t="str">
            <v>细黄麻手收纳盒盖大号;27*40</v>
          </cell>
          <cell r="E2526">
            <v>12</v>
          </cell>
          <cell r="F2526">
            <v>0</v>
          </cell>
          <cell r="G2526">
            <v>0</v>
          </cell>
          <cell r="H2526">
            <v>9.5</v>
          </cell>
          <cell r="I2526">
            <v>0</v>
          </cell>
          <cell r="J2526">
            <v>0</v>
          </cell>
        </row>
        <row r="2527">
          <cell r="A2527" t="str">
            <v>4482-HM-G/GTD</v>
          </cell>
          <cell r="B2527" t="str">
            <v>收纳盒</v>
          </cell>
          <cell r="C2527" t="str">
            <v>无</v>
          </cell>
          <cell r="D2527" t="str">
            <v>细黄麻手收纳盒盖特大号;30*44</v>
          </cell>
          <cell r="E2527">
            <v>1</v>
          </cell>
          <cell r="F2527">
            <v>0</v>
          </cell>
          <cell r="G2527">
            <v>0</v>
          </cell>
          <cell r="H2527">
            <v>8.5</v>
          </cell>
          <cell r="I2527">
            <v>0</v>
          </cell>
          <cell r="J2527">
            <v>0</v>
          </cell>
        </row>
        <row r="2528">
          <cell r="A2528" t="str">
            <v>4482-HM-H/PTSCD</v>
          </cell>
          <cell r="B2528" t="str">
            <v>收纳盒</v>
          </cell>
          <cell r="C2528" t="str">
            <v>无</v>
          </cell>
          <cell r="D2528" t="str">
            <v>细黄麻皮提手收纳盒敞口大号;27*40*17.5</v>
          </cell>
          <cell r="E2528">
            <v>82</v>
          </cell>
          <cell r="F2528">
            <v>0</v>
          </cell>
          <cell r="G2528">
            <v>0</v>
          </cell>
          <cell r="H2528">
            <v>22.3</v>
          </cell>
          <cell r="I2528">
            <v>0</v>
          </cell>
          <cell r="J2528">
            <v>0</v>
          </cell>
        </row>
        <row r="2529">
          <cell r="A2529" t="str">
            <v>4482-HM-H/PTSGD</v>
          </cell>
          <cell r="B2529" t="str">
            <v>收纳盒</v>
          </cell>
          <cell r="C2529" t="str">
            <v>无</v>
          </cell>
          <cell r="D2529" t="str">
            <v>细黄麻皮提手收纳盒带盖大号;27*40*17.5</v>
          </cell>
          <cell r="E2529">
            <v>0</v>
          </cell>
          <cell r="F2529">
            <v>0</v>
          </cell>
          <cell r="G2529">
            <v>0</v>
          </cell>
          <cell r="H2529">
            <v>30.8</v>
          </cell>
          <cell r="I2529">
            <v>0</v>
          </cell>
          <cell r="J2529">
            <v>0</v>
          </cell>
        </row>
        <row r="2530">
          <cell r="A2530" t="str">
            <v>4482-HM-H/PTSGTD</v>
          </cell>
          <cell r="B2530" t="str">
            <v>收纳盒</v>
          </cell>
          <cell r="C2530" t="str">
            <v>无</v>
          </cell>
          <cell r="D2530" t="str">
            <v>细黄麻皮提手收纳盒带盖特大号;30*44*20.5</v>
          </cell>
          <cell r="E2530">
            <v>2</v>
          </cell>
          <cell r="F2530">
            <v>0</v>
          </cell>
          <cell r="G2530">
            <v>0</v>
          </cell>
          <cell r="H2530">
            <v>36</v>
          </cell>
          <cell r="I2530">
            <v>0</v>
          </cell>
          <cell r="J2530">
            <v>0</v>
          </cell>
        </row>
        <row r="2531">
          <cell r="A2531" t="str">
            <v>4482-HM-H/PTSTD</v>
          </cell>
          <cell r="B2531" t="str">
            <v>收纳盒</v>
          </cell>
          <cell r="C2531" t="str">
            <v>无</v>
          </cell>
          <cell r="D2531" t="str">
            <v>细黄麻皮提手收纳盒敞口特大号;30*44*20.5</v>
          </cell>
          <cell r="E2531">
            <v>51</v>
          </cell>
          <cell r="F2531">
            <v>0</v>
          </cell>
          <cell r="G2531">
            <v>0</v>
          </cell>
          <cell r="H2531">
            <v>26.5</v>
          </cell>
          <cell r="I2531">
            <v>0</v>
          </cell>
          <cell r="J2531">
            <v>0</v>
          </cell>
        </row>
        <row r="2532">
          <cell r="A2532" t="str">
            <v>4482-HM-H/PTSX</v>
          </cell>
          <cell r="B2532" t="str">
            <v>收纳盒</v>
          </cell>
          <cell r="C2532" t="str">
            <v>无</v>
          </cell>
          <cell r="D2532" t="str">
            <v>细黄麻皮提手收纳盒小号;15*27*17</v>
          </cell>
          <cell r="E2532">
            <v>41</v>
          </cell>
          <cell r="F2532">
            <v>0</v>
          </cell>
          <cell r="G2532">
            <v>0</v>
          </cell>
          <cell r="H2532">
            <v>13.2</v>
          </cell>
          <cell r="I2532">
            <v>0</v>
          </cell>
          <cell r="J2532">
            <v>0</v>
          </cell>
        </row>
        <row r="2533">
          <cell r="A2533" t="str">
            <v>4512-HM-YH/GLM</v>
          </cell>
          <cell r="B2533" t="str">
            <v>收纳筐</v>
          </cell>
          <cell r="C2533" t="str">
            <v>无</v>
          </cell>
          <cell r="D2533" t="str">
            <v>黄麻小挂篮带小猫标花里布;11*10</v>
          </cell>
          <cell r="E2533">
            <v>378</v>
          </cell>
          <cell r="F2533">
            <v>0</v>
          </cell>
          <cell r="G2533">
            <v>93</v>
          </cell>
          <cell r="H2533">
            <v>3.7</v>
          </cell>
          <cell r="I2533">
            <v>0.9</v>
          </cell>
          <cell r="J2533">
            <v>1</v>
          </cell>
        </row>
        <row r="2534">
          <cell r="A2534" t="str">
            <v>4512-HM-YH/GLYS</v>
          </cell>
          <cell r="B2534" t="str">
            <v>收纳筐</v>
          </cell>
          <cell r="C2534" t="str">
            <v>无</v>
          </cell>
          <cell r="D2534" t="str">
            <v>黄麻小挂篮带英文印刷花里布;11*10</v>
          </cell>
          <cell r="E2534">
            <v>143</v>
          </cell>
          <cell r="F2534">
            <v>0</v>
          </cell>
          <cell r="G2534">
            <v>0</v>
          </cell>
          <cell r="H2534">
            <v>3.7</v>
          </cell>
          <cell r="I2534">
            <v>0.9</v>
          </cell>
          <cell r="J2534">
            <v>1</v>
          </cell>
        </row>
        <row r="2535">
          <cell r="A2535" t="str">
            <v>4512-HM-YL/GLY</v>
          </cell>
          <cell r="B2535" t="str">
            <v>收纳筐</v>
          </cell>
          <cell r="C2535" t="str">
            <v>无</v>
          </cell>
          <cell r="D2535" t="str">
            <v>黄麻小挂篮带绿标;11*10</v>
          </cell>
          <cell r="E2535">
            <v>0</v>
          </cell>
          <cell r="F2535">
            <v>0</v>
          </cell>
          <cell r="G2535">
            <v>0</v>
          </cell>
          <cell r="H2535">
            <v>3.7</v>
          </cell>
          <cell r="I2535">
            <v>0.9</v>
          </cell>
          <cell r="J2535">
            <v>1</v>
          </cell>
        </row>
        <row r="2536">
          <cell r="A2536" t="str">
            <v>4512-HM-YW/GLM</v>
          </cell>
          <cell r="B2536" t="str">
            <v>收纳筐</v>
          </cell>
          <cell r="C2536" t="str">
            <v>无</v>
          </cell>
          <cell r="D2536" t="str">
            <v>黄麻小挂篮带小猫标白里布;11*10</v>
          </cell>
          <cell r="E2536">
            <v>1681</v>
          </cell>
          <cell r="F2536">
            <v>3254</v>
          </cell>
          <cell r="G2536">
            <v>319</v>
          </cell>
          <cell r="H2536">
            <v>3.7</v>
          </cell>
          <cell r="I2536">
            <v>0.9</v>
          </cell>
          <cell r="J2536">
            <v>1</v>
          </cell>
        </row>
        <row r="2537">
          <cell r="A2537" t="str">
            <v>4512-HM-YW/GLY</v>
          </cell>
          <cell r="B2537" t="str">
            <v>收纳筐</v>
          </cell>
          <cell r="C2537" t="str">
            <v>无</v>
          </cell>
          <cell r="D2537" t="str">
            <v>黄麻小挂篮带白标;11*10</v>
          </cell>
          <cell r="E2537">
            <v>0</v>
          </cell>
          <cell r="F2537">
            <v>0</v>
          </cell>
          <cell r="G2537">
            <v>0</v>
          </cell>
          <cell r="H2537">
            <v>3.7</v>
          </cell>
          <cell r="I2537">
            <v>0.9</v>
          </cell>
          <cell r="J2537">
            <v>1</v>
          </cell>
        </row>
        <row r="2538">
          <cell r="A2538" t="str">
            <v>4512-HM-YW/GLYS</v>
          </cell>
          <cell r="B2538" t="str">
            <v>收纳筐</v>
          </cell>
          <cell r="C2538" t="str">
            <v>无</v>
          </cell>
          <cell r="D2538" t="str">
            <v>黄麻小挂篮带英文印刷白里布;11*10</v>
          </cell>
          <cell r="E2538">
            <v>100</v>
          </cell>
          <cell r="F2538">
            <v>0</v>
          </cell>
          <cell r="G2538">
            <v>0</v>
          </cell>
          <cell r="H2538">
            <v>3.7</v>
          </cell>
          <cell r="I2538">
            <v>0.9</v>
          </cell>
          <cell r="J2538">
            <v>1</v>
          </cell>
        </row>
        <row r="2539">
          <cell r="A2539" t="str">
            <v>4522-MM-B/LMWQ</v>
          </cell>
          <cell r="B2539" t="str">
            <v>围裙</v>
          </cell>
          <cell r="C2539" t="str">
            <v>无</v>
          </cell>
          <cell r="D2539" t="str">
            <v>蓝猫围裙;63*70</v>
          </cell>
          <cell r="E2539">
            <v>0</v>
          </cell>
          <cell r="F2539">
            <v>0</v>
          </cell>
          <cell r="G2539">
            <v>0</v>
          </cell>
          <cell r="H2539">
            <v>5.8</v>
          </cell>
          <cell r="I2539">
            <v>0</v>
          </cell>
          <cell r="J2539">
            <v>0</v>
          </cell>
        </row>
        <row r="2540">
          <cell r="A2540" t="str">
            <v>4523-MM-W/DCMWQ</v>
          </cell>
          <cell r="B2540" t="str">
            <v>围裙</v>
          </cell>
          <cell r="C2540" t="str">
            <v>无</v>
          </cell>
          <cell r="D2540" t="str">
            <v>多彩猫围裙</v>
          </cell>
          <cell r="E2540">
            <v>0</v>
          </cell>
          <cell r="F2540">
            <v>0</v>
          </cell>
          <cell r="G2540">
            <v>0</v>
          </cell>
          <cell r="H2540">
            <v>5.8</v>
          </cell>
          <cell r="I2540">
            <v>0</v>
          </cell>
          <cell r="J2540">
            <v>0</v>
          </cell>
        </row>
        <row r="2541">
          <cell r="A2541" t="str">
            <v>4523-SZ-TW/TWWQ</v>
          </cell>
          <cell r="B2541" t="str">
            <v>围裙</v>
          </cell>
          <cell r="C2541" t="str">
            <v>无</v>
          </cell>
          <cell r="D2541" t="str">
            <v>色织条纹围裙</v>
          </cell>
          <cell r="E2541">
            <v>0</v>
          </cell>
          <cell r="F2541">
            <v>0</v>
          </cell>
          <cell r="G2541">
            <v>0</v>
          </cell>
          <cell r="H2541">
            <v>5.8</v>
          </cell>
          <cell r="I2541">
            <v>0</v>
          </cell>
          <cell r="J2541">
            <v>0</v>
          </cell>
        </row>
        <row r="2542">
          <cell r="A2542" t="str">
            <v>4532-T-W/BTTD</v>
          </cell>
          <cell r="B2542" t="str">
            <v>收纳桶</v>
          </cell>
          <cell r="C2542" t="str">
            <v>无</v>
          </cell>
          <cell r="D2542" t="str">
            <v>白兔子桶大号;40*50</v>
          </cell>
          <cell r="E2542">
            <v>0</v>
          </cell>
          <cell r="F2542">
            <v>0</v>
          </cell>
          <cell r="G2542">
            <v>0</v>
          </cell>
          <cell r="H2542">
            <v>14.9</v>
          </cell>
          <cell r="I2542">
            <v>2.5</v>
          </cell>
          <cell r="J2542">
            <v>3</v>
          </cell>
        </row>
        <row r="2543">
          <cell r="A2543" t="str">
            <v>4532-T-W/BTTX</v>
          </cell>
          <cell r="B2543" t="str">
            <v>收纳桶</v>
          </cell>
          <cell r="C2543" t="str">
            <v>无</v>
          </cell>
          <cell r="D2543" t="str">
            <v>白兔子桶小号;35*45</v>
          </cell>
          <cell r="E2543">
            <v>0</v>
          </cell>
          <cell r="F2543">
            <v>0</v>
          </cell>
          <cell r="G2543">
            <v>0</v>
          </cell>
          <cell r="H2543">
            <v>13.2</v>
          </cell>
          <cell r="I2543">
            <v>2.4</v>
          </cell>
          <cell r="J2543">
            <v>2.9</v>
          </cell>
        </row>
        <row r="2544">
          <cell r="A2544" t="str">
            <v>4532-T-W/HTTD</v>
          </cell>
          <cell r="B2544" t="str">
            <v>收纳桶</v>
          </cell>
          <cell r="C2544" t="str">
            <v>无</v>
          </cell>
          <cell r="D2544" t="str">
            <v>灰兔子视窗桶大号;40*45</v>
          </cell>
          <cell r="E2544">
            <v>0</v>
          </cell>
          <cell r="F2544">
            <v>0</v>
          </cell>
          <cell r="G2544">
            <v>0</v>
          </cell>
          <cell r="H2544">
            <v>14.9</v>
          </cell>
          <cell r="I2544">
            <v>2.5</v>
          </cell>
          <cell r="J2544">
            <v>3</v>
          </cell>
        </row>
        <row r="2545">
          <cell r="A2545" t="str">
            <v>4532-T-W/HTTX</v>
          </cell>
          <cell r="B2545" t="str">
            <v>收纳桶</v>
          </cell>
          <cell r="C2545" t="str">
            <v>无</v>
          </cell>
          <cell r="D2545" t="str">
            <v>灰兔子视窗桶小号;35*40</v>
          </cell>
          <cell r="E2545">
            <v>211</v>
          </cell>
          <cell r="F2545">
            <v>0</v>
          </cell>
          <cell r="G2545">
            <v>0</v>
          </cell>
          <cell r="H2545">
            <v>8.8</v>
          </cell>
          <cell r="I2545">
            <v>2.4</v>
          </cell>
          <cell r="J2545">
            <v>2.9</v>
          </cell>
        </row>
        <row r="2546">
          <cell r="A2546" t="str">
            <v>4532-T-W/XMTD</v>
          </cell>
          <cell r="B2546" t="str">
            <v>收纳桶</v>
          </cell>
          <cell r="C2546" t="str">
            <v>无</v>
          </cell>
          <cell r="D2546" t="str">
            <v>小熊猫视窗桶大号;40*45</v>
          </cell>
          <cell r="E2546">
            <v>132</v>
          </cell>
          <cell r="F2546">
            <v>0</v>
          </cell>
          <cell r="G2546">
            <v>0</v>
          </cell>
          <cell r="H2546">
            <v>10.4</v>
          </cell>
          <cell r="I2546">
            <v>2.4</v>
          </cell>
          <cell r="J2546">
            <v>2.9</v>
          </cell>
        </row>
        <row r="2547">
          <cell r="A2547" t="str">
            <v>4532-T-W/XMTX</v>
          </cell>
          <cell r="B2547" t="str">
            <v>收纳桶</v>
          </cell>
          <cell r="C2547" t="str">
            <v>无</v>
          </cell>
          <cell r="D2547" t="str">
            <v>小熊猫视窗桶小号;35*40</v>
          </cell>
          <cell r="E2547">
            <v>6</v>
          </cell>
          <cell r="F2547">
            <v>0</v>
          </cell>
          <cell r="G2547">
            <v>0</v>
          </cell>
          <cell r="H2547">
            <v>13.2</v>
          </cell>
          <cell r="I2547">
            <v>2.3</v>
          </cell>
          <cell r="J2547">
            <v>2.8</v>
          </cell>
        </row>
        <row r="2548">
          <cell r="A2548" t="str">
            <v>4542-D-H/DTDH</v>
          </cell>
          <cell r="B2548" t="str">
            <v>手提袋</v>
          </cell>
          <cell r="C2548" t="str">
            <v>无</v>
          </cell>
          <cell r="D2548" t="str">
            <v>黄麻定制袋特大号横板;27*35*16</v>
          </cell>
          <cell r="E2548">
            <v>0</v>
          </cell>
          <cell r="F2548">
            <v>0</v>
          </cell>
          <cell r="G2548">
            <v>0</v>
          </cell>
          <cell r="H2548">
            <v>8.5</v>
          </cell>
          <cell r="I2548">
            <v>0</v>
          </cell>
          <cell r="J2548">
            <v>0</v>
          </cell>
        </row>
        <row r="2549">
          <cell r="A2549" t="str">
            <v>4542-D-H/DTDS</v>
          </cell>
          <cell r="B2549" t="str">
            <v>手提袋</v>
          </cell>
          <cell r="C2549" t="str">
            <v>无</v>
          </cell>
          <cell r="D2549" t="str">
            <v>黄麻定制袋特大号竖板;34*28*14</v>
          </cell>
          <cell r="E2549">
            <v>0</v>
          </cell>
          <cell r="F2549">
            <v>0</v>
          </cell>
          <cell r="G2549">
            <v>0</v>
          </cell>
          <cell r="H2549">
            <v>8.7</v>
          </cell>
          <cell r="I2549">
            <v>0</v>
          </cell>
          <cell r="J2549">
            <v>0</v>
          </cell>
        </row>
        <row r="2550">
          <cell r="A2550" t="str">
            <v>4542-D-H/DZDD</v>
          </cell>
          <cell r="B2550" t="str">
            <v>手提袋</v>
          </cell>
          <cell r="C2550" t="str">
            <v>无</v>
          </cell>
          <cell r="D2550" t="str">
            <v>黄麻定制袋大号;27*31*14</v>
          </cell>
          <cell r="E2550">
            <v>0</v>
          </cell>
          <cell r="F2550">
            <v>0</v>
          </cell>
          <cell r="G2550">
            <v>0</v>
          </cell>
          <cell r="H2550">
            <v>8.2</v>
          </cell>
          <cell r="I2550">
            <v>0</v>
          </cell>
          <cell r="J2550">
            <v>0</v>
          </cell>
        </row>
        <row r="2551">
          <cell r="A2551" t="str">
            <v>4542-D-H/DZDMN</v>
          </cell>
          <cell r="B2551" t="str">
            <v>手提袋</v>
          </cell>
          <cell r="C2551" t="str">
            <v>无</v>
          </cell>
          <cell r="D2551" t="str">
            <v>黄麻定制袋迷你款;22*12*8</v>
          </cell>
          <cell r="E2551">
            <v>0</v>
          </cell>
          <cell r="F2551">
            <v>0</v>
          </cell>
          <cell r="G2551">
            <v>0</v>
          </cell>
          <cell r="H2551">
            <v>4.9</v>
          </cell>
          <cell r="I2551">
            <v>0</v>
          </cell>
          <cell r="J2551">
            <v>0</v>
          </cell>
        </row>
        <row r="2552">
          <cell r="A2552" t="str">
            <v>4542-D-H/DZDX</v>
          </cell>
          <cell r="B2552" t="str">
            <v>手提袋</v>
          </cell>
          <cell r="C2552" t="str">
            <v>无</v>
          </cell>
          <cell r="D2552" t="str">
            <v>黄麻定制袋小号;23*20*11</v>
          </cell>
          <cell r="E2552">
            <v>0</v>
          </cell>
          <cell r="F2552">
            <v>0</v>
          </cell>
          <cell r="G2552">
            <v>0</v>
          </cell>
          <cell r="H2552">
            <v>6.1</v>
          </cell>
          <cell r="I2552">
            <v>0</v>
          </cell>
          <cell r="J2552">
            <v>0</v>
          </cell>
        </row>
        <row r="2553">
          <cell r="A2553" t="str">
            <v>4542-D-H/DZDZ</v>
          </cell>
          <cell r="B2553" t="str">
            <v>手提袋</v>
          </cell>
          <cell r="C2553" t="str">
            <v>无</v>
          </cell>
          <cell r="D2553" t="str">
            <v>黄麻定制袋中号;25*23*14</v>
          </cell>
          <cell r="E2553">
            <v>0</v>
          </cell>
          <cell r="F2553">
            <v>0</v>
          </cell>
          <cell r="G2553">
            <v>0</v>
          </cell>
          <cell r="H2553">
            <v>7</v>
          </cell>
          <cell r="I2553">
            <v>0</v>
          </cell>
          <cell r="J2553">
            <v>0</v>
          </cell>
        </row>
        <row r="2554">
          <cell r="A2554" t="str">
            <v>4542-D-M/DTDH</v>
          </cell>
          <cell r="B2554" t="str">
            <v>手提袋</v>
          </cell>
          <cell r="C2554" t="str">
            <v>无</v>
          </cell>
          <cell r="D2554" t="str">
            <v>棉麻定制袋特大号横板;27*35*16</v>
          </cell>
          <cell r="E2554">
            <v>0</v>
          </cell>
          <cell r="F2554">
            <v>0</v>
          </cell>
          <cell r="G2554">
            <v>0</v>
          </cell>
          <cell r="H2554">
            <v>8</v>
          </cell>
          <cell r="I2554">
            <v>0</v>
          </cell>
          <cell r="J2554">
            <v>0</v>
          </cell>
        </row>
        <row r="2555">
          <cell r="A2555" t="str">
            <v>4542-D-M/DTDS</v>
          </cell>
          <cell r="B2555" t="str">
            <v>手提袋</v>
          </cell>
          <cell r="C2555" t="str">
            <v>无</v>
          </cell>
          <cell r="D2555" t="str">
            <v>棉麻定制袋特大号竖板;34*28*14</v>
          </cell>
          <cell r="E2555">
            <v>0</v>
          </cell>
          <cell r="F2555">
            <v>0</v>
          </cell>
          <cell r="G2555">
            <v>0</v>
          </cell>
          <cell r="H2555">
            <v>8.2</v>
          </cell>
          <cell r="I2555">
            <v>0</v>
          </cell>
          <cell r="J2555">
            <v>0</v>
          </cell>
        </row>
        <row r="2556">
          <cell r="A2556" t="str">
            <v>4542-D-M/DZDD</v>
          </cell>
          <cell r="B2556" t="str">
            <v>手提袋</v>
          </cell>
          <cell r="C2556" t="str">
            <v>无</v>
          </cell>
          <cell r="D2556" t="str">
            <v>棉麻定制袋大号;27*31*14</v>
          </cell>
          <cell r="E2556">
            <v>0</v>
          </cell>
          <cell r="F2556">
            <v>0</v>
          </cell>
          <cell r="G2556">
            <v>0</v>
          </cell>
          <cell r="H2556">
            <v>7.5</v>
          </cell>
          <cell r="I2556">
            <v>0</v>
          </cell>
          <cell r="J2556">
            <v>0</v>
          </cell>
        </row>
        <row r="2557">
          <cell r="A2557" t="str">
            <v>4542-D-M/DZDMN</v>
          </cell>
          <cell r="B2557" t="str">
            <v>手提袋</v>
          </cell>
          <cell r="C2557" t="str">
            <v>无</v>
          </cell>
          <cell r="D2557" t="str">
            <v>棉麻定制袋迷你款;22*12*8</v>
          </cell>
          <cell r="E2557">
            <v>0</v>
          </cell>
          <cell r="F2557">
            <v>0</v>
          </cell>
          <cell r="G2557">
            <v>0</v>
          </cell>
          <cell r="H2557">
            <v>4.3</v>
          </cell>
          <cell r="I2557">
            <v>0</v>
          </cell>
          <cell r="J2557">
            <v>0</v>
          </cell>
        </row>
        <row r="2558">
          <cell r="A2558" t="str">
            <v>4542-D-M/DZDX</v>
          </cell>
          <cell r="B2558" t="str">
            <v>手提袋</v>
          </cell>
          <cell r="C2558" t="str">
            <v>无</v>
          </cell>
          <cell r="D2558" t="str">
            <v>棉麻定制袋小号;23*20*11</v>
          </cell>
          <cell r="E2558">
            <v>0</v>
          </cell>
          <cell r="F2558">
            <v>0</v>
          </cell>
          <cell r="G2558">
            <v>0</v>
          </cell>
          <cell r="H2558">
            <v>5.6</v>
          </cell>
          <cell r="I2558">
            <v>0</v>
          </cell>
          <cell r="J2558">
            <v>0</v>
          </cell>
        </row>
        <row r="2559">
          <cell r="A2559" t="str">
            <v>4542-D-M/DZDZ</v>
          </cell>
          <cell r="B2559" t="str">
            <v>手提袋</v>
          </cell>
          <cell r="C2559" t="str">
            <v>无</v>
          </cell>
          <cell r="D2559" t="str">
            <v>棉麻定制袋中号;25*23*14</v>
          </cell>
          <cell r="E2559">
            <v>0</v>
          </cell>
          <cell r="F2559">
            <v>0</v>
          </cell>
          <cell r="G2559">
            <v>0</v>
          </cell>
          <cell r="H2559">
            <v>6.5</v>
          </cell>
          <cell r="I2559">
            <v>0</v>
          </cell>
          <cell r="J2559">
            <v>0</v>
          </cell>
        </row>
        <row r="2560">
          <cell r="A2560" t="str">
            <v>4552-SL-W/GJPD1</v>
          </cell>
          <cell r="B2560" t="str">
            <v>果酱瓶</v>
          </cell>
          <cell r="C2560" t="str">
            <v>无</v>
          </cell>
          <cell r="D2560" t="str">
            <v>果酱瓶单孔1个装;192*73</v>
          </cell>
          <cell r="E2560">
            <v>0</v>
          </cell>
          <cell r="F2560">
            <v>0</v>
          </cell>
          <cell r="G2560">
            <v>0</v>
          </cell>
          <cell r="H2560">
            <v>3.5</v>
          </cell>
          <cell r="I2560">
            <v>0</v>
          </cell>
          <cell r="J2560">
            <v>0</v>
          </cell>
        </row>
        <row r="2561">
          <cell r="A2561" t="str">
            <v>4552-SL-W/GJPD2</v>
          </cell>
          <cell r="B2561" t="str">
            <v>果酱瓶</v>
          </cell>
          <cell r="C2561" t="str">
            <v>无</v>
          </cell>
          <cell r="D2561" t="str">
            <v>果酱瓶单孔2个装;192*73</v>
          </cell>
          <cell r="E2561">
            <v>0</v>
          </cell>
          <cell r="F2561">
            <v>0</v>
          </cell>
          <cell r="G2561">
            <v>0</v>
          </cell>
          <cell r="H2561">
            <v>7</v>
          </cell>
          <cell r="I2561">
            <v>0</v>
          </cell>
          <cell r="J2561">
            <v>0</v>
          </cell>
        </row>
        <row r="2562">
          <cell r="A2562" t="str">
            <v>4552-SL-W/GJPDW</v>
          </cell>
          <cell r="B2562" t="str">
            <v>果酱瓶</v>
          </cell>
          <cell r="C2562" t="str">
            <v>无</v>
          </cell>
          <cell r="D2562" t="str">
            <v>果酱瓶单孔+五孔组合装;192*73</v>
          </cell>
          <cell r="E2562">
            <v>0</v>
          </cell>
          <cell r="F2562">
            <v>0</v>
          </cell>
          <cell r="G2562">
            <v>0</v>
          </cell>
          <cell r="H2562">
            <v>7.5</v>
          </cell>
          <cell r="I2562">
            <v>0</v>
          </cell>
          <cell r="J2562">
            <v>0</v>
          </cell>
        </row>
        <row r="2563">
          <cell r="A2563" t="str">
            <v>4552-SL-W/GJPW1</v>
          </cell>
          <cell r="B2563" t="str">
            <v>果酱瓶</v>
          </cell>
          <cell r="C2563" t="str">
            <v>无</v>
          </cell>
          <cell r="D2563" t="str">
            <v>果酱瓶五孔1个装;192*73</v>
          </cell>
          <cell r="E2563">
            <v>0</v>
          </cell>
          <cell r="F2563">
            <v>0</v>
          </cell>
          <cell r="G2563">
            <v>0</v>
          </cell>
          <cell r="H2563">
            <v>4</v>
          </cell>
          <cell r="I2563">
            <v>0</v>
          </cell>
          <cell r="J2563">
            <v>0</v>
          </cell>
        </row>
        <row r="2564">
          <cell r="A2564" t="str">
            <v>4562-SL-W/ZDXH</v>
          </cell>
          <cell r="B2564" t="str">
            <v>鞋盒</v>
          </cell>
          <cell r="C2564" t="str">
            <v>无</v>
          </cell>
          <cell r="D2564" t="str">
            <v>折叠鞋盒三层;25.5*34.5*54</v>
          </cell>
          <cell r="E2564">
            <v>4</v>
          </cell>
          <cell r="F2564">
            <v>0</v>
          </cell>
          <cell r="G2564">
            <v>0</v>
          </cell>
          <cell r="H2564">
            <v>58.5</v>
          </cell>
          <cell r="I2564">
            <v>0</v>
          </cell>
          <cell r="J2564">
            <v>0</v>
          </cell>
        </row>
        <row r="2565">
          <cell r="A2565" t="str">
            <v>4572-MM-WQ/BSK</v>
          </cell>
          <cell r="B2565" t="str">
            <v>围裙</v>
          </cell>
          <cell r="C2565" t="str">
            <v>无</v>
          </cell>
          <cell r="D2565" t="str">
            <v>半身款围裙;63*71.5</v>
          </cell>
          <cell r="E2565">
            <v>0</v>
          </cell>
          <cell r="F2565">
            <v>0</v>
          </cell>
          <cell r="G2565">
            <v>0</v>
          </cell>
          <cell r="H2565">
            <v>4</v>
          </cell>
          <cell r="I2565">
            <v>0</v>
          </cell>
          <cell r="J2565">
            <v>0</v>
          </cell>
        </row>
        <row r="2566">
          <cell r="A2566" t="str">
            <v>4572-MM-WQ/FSG</v>
          </cell>
          <cell r="B2566" t="str">
            <v>围裙</v>
          </cell>
          <cell r="C2566" t="str">
            <v>无</v>
          </cell>
          <cell r="D2566" t="str">
            <v>粉色格围裙;63*71.5</v>
          </cell>
          <cell r="E2566">
            <v>0</v>
          </cell>
          <cell r="F2566">
            <v>0</v>
          </cell>
          <cell r="G2566">
            <v>0</v>
          </cell>
          <cell r="H2566">
            <v>5</v>
          </cell>
          <cell r="I2566">
            <v>0</v>
          </cell>
          <cell r="J2566">
            <v>0</v>
          </cell>
        </row>
        <row r="2567">
          <cell r="A2567" t="str">
            <v>4572-MM-WQ/KFG</v>
          </cell>
          <cell r="B2567" t="str">
            <v>围裙</v>
          </cell>
          <cell r="C2567" t="str">
            <v>无</v>
          </cell>
          <cell r="D2567" t="str">
            <v>咖啡格围裙;63*71.5</v>
          </cell>
          <cell r="E2567">
            <v>0</v>
          </cell>
          <cell r="F2567">
            <v>0</v>
          </cell>
          <cell r="G2567">
            <v>0</v>
          </cell>
          <cell r="H2567">
            <v>5</v>
          </cell>
          <cell r="I2567">
            <v>0</v>
          </cell>
          <cell r="J2567">
            <v>0</v>
          </cell>
        </row>
        <row r="2568">
          <cell r="A2568" t="str">
            <v>4572-MM-WQ/KSTW</v>
          </cell>
          <cell r="B2568" t="str">
            <v>围裙</v>
          </cell>
          <cell r="C2568" t="str">
            <v>无</v>
          </cell>
          <cell r="D2568" t="str">
            <v>咖色条纹围裙;63*71.5</v>
          </cell>
          <cell r="E2568">
            <v>0</v>
          </cell>
          <cell r="F2568">
            <v>0</v>
          </cell>
          <cell r="G2568">
            <v>0</v>
          </cell>
          <cell r="H2568">
            <v>5</v>
          </cell>
          <cell r="I2568">
            <v>0</v>
          </cell>
          <cell r="J2568">
            <v>0</v>
          </cell>
        </row>
        <row r="2569">
          <cell r="A2569" t="str">
            <v>4572-MM-WQ/LSTW</v>
          </cell>
          <cell r="B2569" t="str">
            <v>围裙</v>
          </cell>
          <cell r="C2569" t="str">
            <v>无</v>
          </cell>
          <cell r="D2569" t="str">
            <v>蓝色条纹围裙;63*71.5</v>
          </cell>
          <cell r="E2569">
            <v>0</v>
          </cell>
          <cell r="F2569">
            <v>0</v>
          </cell>
          <cell r="G2569">
            <v>0</v>
          </cell>
          <cell r="H2569">
            <v>5</v>
          </cell>
          <cell r="I2569">
            <v>0</v>
          </cell>
          <cell r="J2569">
            <v>0</v>
          </cell>
        </row>
        <row r="2570">
          <cell r="A2570" t="str">
            <v>4572-MM-WQ/NZK</v>
          </cell>
          <cell r="B2570" t="str">
            <v>围裙</v>
          </cell>
          <cell r="C2570" t="str">
            <v>无</v>
          </cell>
          <cell r="D2570" t="str">
            <v>牛仔款围裙;63*71.5</v>
          </cell>
          <cell r="E2570">
            <v>0</v>
          </cell>
          <cell r="F2570">
            <v>0</v>
          </cell>
          <cell r="G2570">
            <v>0</v>
          </cell>
          <cell r="H2570">
            <v>5</v>
          </cell>
          <cell r="I2570">
            <v>0</v>
          </cell>
          <cell r="J2570">
            <v>0</v>
          </cell>
        </row>
        <row r="2571">
          <cell r="A2571" t="str">
            <v>4572-MM-WQ/QSGZ</v>
          </cell>
          <cell r="B2571" t="str">
            <v>围裙</v>
          </cell>
          <cell r="C2571" t="str">
            <v>无</v>
          </cell>
          <cell r="D2571" t="str">
            <v>青色格子围裙;63*71.5</v>
          </cell>
          <cell r="E2571">
            <v>0</v>
          </cell>
          <cell r="F2571">
            <v>0</v>
          </cell>
          <cell r="G2571">
            <v>0</v>
          </cell>
          <cell r="H2571">
            <v>5</v>
          </cell>
          <cell r="I2571">
            <v>0</v>
          </cell>
          <cell r="J2571">
            <v>0</v>
          </cell>
        </row>
        <row r="2572">
          <cell r="A2572" t="str">
            <v>4572-MM-WQ/SJK</v>
          </cell>
          <cell r="B2572" t="str">
            <v>围裙</v>
          </cell>
          <cell r="C2572" t="str">
            <v>无</v>
          </cell>
          <cell r="D2572" t="str">
            <v>随机款围裙;63*71.5</v>
          </cell>
          <cell r="E2572">
            <v>0</v>
          </cell>
          <cell r="F2572">
            <v>0</v>
          </cell>
          <cell r="G2572">
            <v>0</v>
          </cell>
          <cell r="H2572">
            <v>5</v>
          </cell>
          <cell r="I2572">
            <v>0</v>
          </cell>
          <cell r="J2572">
            <v>0</v>
          </cell>
        </row>
        <row r="2573">
          <cell r="A2573" t="str">
            <v>4572-MM-WQ/XDW</v>
          </cell>
          <cell r="B2573" t="str">
            <v>围裙</v>
          </cell>
          <cell r="C2573" t="str">
            <v>无</v>
          </cell>
          <cell r="D2573" t="str">
            <v>小动物围裙;63*71.5</v>
          </cell>
          <cell r="E2573">
            <v>0</v>
          </cell>
          <cell r="F2573">
            <v>0</v>
          </cell>
          <cell r="G2573">
            <v>0</v>
          </cell>
          <cell r="H2573">
            <v>5</v>
          </cell>
          <cell r="I2573">
            <v>0</v>
          </cell>
          <cell r="J2573">
            <v>0</v>
          </cell>
        </row>
        <row r="2574">
          <cell r="A2574" t="str">
            <v>4572-MM-WQ/XSM</v>
          </cell>
          <cell r="B2574" t="str">
            <v>围裙</v>
          </cell>
          <cell r="C2574" t="str">
            <v>无</v>
          </cell>
          <cell r="D2574" t="str">
            <v>小树苗围裙;63*71.5</v>
          </cell>
          <cell r="E2574">
            <v>4</v>
          </cell>
          <cell r="F2574">
            <v>0</v>
          </cell>
          <cell r="G2574">
            <v>0</v>
          </cell>
          <cell r="H2574">
            <v>5</v>
          </cell>
          <cell r="I2574">
            <v>0</v>
          </cell>
          <cell r="J2574">
            <v>0</v>
          </cell>
        </row>
        <row r="2575">
          <cell r="A2575" t="str">
            <v>4592-JSL-G/MJXJ</v>
          </cell>
          <cell r="B2575" t="str">
            <v>置物架</v>
          </cell>
          <cell r="C2575" t="str">
            <v>无</v>
          </cell>
          <cell r="D2575" t="str">
            <v>灰色免打孔毛巾拖鞋置物架;21.9*5.8</v>
          </cell>
          <cell r="E2575">
            <v>0</v>
          </cell>
          <cell r="F2575">
            <v>0</v>
          </cell>
          <cell r="G2575">
            <v>0</v>
          </cell>
          <cell r="H2575">
            <v>3</v>
          </cell>
          <cell r="I2575">
            <v>0</v>
          </cell>
          <cell r="J2575">
            <v>0</v>
          </cell>
        </row>
        <row r="2576">
          <cell r="A2576" t="str">
            <v>4592-JSL-W/MJXJ</v>
          </cell>
          <cell r="B2576" t="str">
            <v>置物架</v>
          </cell>
          <cell r="C2576" t="str">
            <v>无</v>
          </cell>
          <cell r="D2576" t="str">
            <v>白色免打孔毛巾拖鞋置物架;21.9*5.8</v>
          </cell>
          <cell r="E2576">
            <v>0</v>
          </cell>
          <cell r="F2576">
            <v>0</v>
          </cell>
          <cell r="G2576">
            <v>0</v>
          </cell>
          <cell r="H2576">
            <v>3</v>
          </cell>
          <cell r="I2576">
            <v>0</v>
          </cell>
          <cell r="J2576">
            <v>0</v>
          </cell>
        </row>
        <row r="2577">
          <cell r="A2577" t="str">
            <v>4582-JSL-W/CFTJ</v>
          </cell>
          <cell r="B2577" t="str">
            <v>收纳架</v>
          </cell>
          <cell r="C2577" t="str">
            <v>无</v>
          </cell>
          <cell r="D2577" t="str">
            <v>免打孔吹风筒收纳架;22.5*12.1</v>
          </cell>
          <cell r="E2577">
            <v>0</v>
          </cell>
          <cell r="F2577">
            <v>0</v>
          </cell>
          <cell r="G2577">
            <v>0</v>
          </cell>
          <cell r="H2577">
            <v>7.5</v>
          </cell>
          <cell r="I2577">
            <v>0</v>
          </cell>
          <cell r="J2577">
            <v>0</v>
          </cell>
        </row>
        <row r="2578">
          <cell r="A2578" t="str">
            <v>4602-KHM-Y/PJKD</v>
          </cell>
          <cell r="B2578" t="str">
            <v>收纳筐</v>
          </cell>
          <cell r="C2578" t="str">
            <v>无</v>
          </cell>
          <cell r="D2578" t="str">
            <v>黄麻风拼接敞口筐大号;48*33*30</v>
          </cell>
          <cell r="E2578">
            <v>324</v>
          </cell>
          <cell r="F2578">
            <v>1203</v>
          </cell>
          <cell r="G2578">
            <v>0</v>
          </cell>
          <cell r="H2578">
            <v>18.6</v>
          </cell>
          <cell r="I2578">
            <v>2.75</v>
          </cell>
          <cell r="J2578">
            <v>3.3</v>
          </cell>
        </row>
        <row r="2579">
          <cell r="A2579" t="str">
            <v>4602-KHM-Y/PJKS</v>
          </cell>
          <cell r="B2579" t="str">
            <v>收纳筐</v>
          </cell>
          <cell r="C2579" t="str">
            <v>无</v>
          </cell>
          <cell r="D2579" t="str">
            <v>黄麻风拼接敞口筐竖款;30*40*40</v>
          </cell>
          <cell r="E2579">
            <v>-6</v>
          </cell>
          <cell r="F2579">
            <v>0</v>
          </cell>
          <cell r="G2579">
            <v>0</v>
          </cell>
          <cell r="H2579">
            <v>24.3</v>
          </cell>
          <cell r="I2579">
            <v>2.4</v>
          </cell>
          <cell r="J2579">
            <v>3</v>
          </cell>
        </row>
        <row r="2580">
          <cell r="A2580" t="str">
            <v>4602-KHM-Y/PJKX</v>
          </cell>
          <cell r="B2580" t="str">
            <v>收纳筐</v>
          </cell>
          <cell r="C2580" t="str">
            <v>无</v>
          </cell>
          <cell r="D2580" t="str">
            <v>黄麻风拼接敞口筐小号;26*21*16</v>
          </cell>
          <cell r="E2580">
            <v>913</v>
          </cell>
          <cell r="F2580">
            <v>611</v>
          </cell>
          <cell r="G2580">
            <v>0</v>
          </cell>
          <cell r="H2580">
            <v>9.7</v>
          </cell>
          <cell r="I2580">
            <v>1.9</v>
          </cell>
          <cell r="J2580">
            <v>2.3</v>
          </cell>
        </row>
        <row r="2581">
          <cell r="A2581" t="str">
            <v>4602-KHM-Y/PJKZ</v>
          </cell>
          <cell r="B2581" t="str">
            <v>收纳筐</v>
          </cell>
          <cell r="C2581" t="str">
            <v>无</v>
          </cell>
          <cell r="D2581" t="str">
            <v>黄麻风拼接敞口筐中号;37*26*22</v>
          </cell>
          <cell r="E2581">
            <v>540</v>
          </cell>
          <cell r="F2581">
            <v>789</v>
          </cell>
          <cell r="G2581">
            <v>0</v>
          </cell>
          <cell r="H2581">
            <v>13.7</v>
          </cell>
          <cell r="I2581">
            <v>2.1</v>
          </cell>
          <cell r="J2581">
            <v>2.5</v>
          </cell>
        </row>
        <row r="2582">
          <cell r="A2582" t="str">
            <v>4602-DZ/2203-X</v>
          </cell>
          <cell r="B2582" t="str">
            <v>收纳筐</v>
          </cell>
          <cell r="C2582" t="str">
            <v>无</v>
          </cell>
          <cell r="D2582" t="str">
            <v>定制黄麻风拼接37*26*28</v>
          </cell>
          <cell r="E2582">
            <v>0</v>
          </cell>
          <cell r="F2582">
            <v>0</v>
          </cell>
          <cell r="G2582">
            <v>0</v>
          </cell>
          <cell r="H2582">
            <v>0</v>
          </cell>
          <cell r="I2582">
            <v>0</v>
          </cell>
          <cell r="J2582">
            <v>0</v>
          </cell>
        </row>
        <row r="2583">
          <cell r="A2583" t="str">
            <v>4602-DZ/2203-D</v>
          </cell>
          <cell r="B2583" t="str">
            <v>收纳筐</v>
          </cell>
          <cell r="C2583" t="str">
            <v>无</v>
          </cell>
          <cell r="D2583" t="str">
            <v>定制黄麻风拼接40*30*28</v>
          </cell>
          <cell r="E2583">
            <v>0</v>
          </cell>
          <cell r="F2583">
            <v>0</v>
          </cell>
          <cell r="G2583">
            <v>0</v>
          </cell>
          <cell r="H2583">
            <v>0</v>
          </cell>
          <cell r="I2583">
            <v>0</v>
          </cell>
          <cell r="J2583">
            <v>0</v>
          </cell>
        </row>
        <row r="2584">
          <cell r="A2584" t="str">
            <v>4622-SL-W/HGB2</v>
          </cell>
          <cell r="B2584" t="str">
            <v>收纳盒</v>
          </cell>
          <cell r="C2584" t="str">
            <v>无</v>
          </cell>
          <cell r="D2584" t="str">
            <v>收纳盒透明隔板2个;2*107*88mm</v>
          </cell>
          <cell r="E2584">
            <v>98</v>
          </cell>
          <cell r="F2584">
            <v>0</v>
          </cell>
          <cell r="G2584">
            <v>0</v>
          </cell>
          <cell r="H2584">
            <v>1.7</v>
          </cell>
          <cell r="I2584">
            <v>0</v>
          </cell>
          <cell r="J2584">
            <v>0</v>
          </cell>
        </row>
        <row r="2585">
          <cell r="A2585" t="str">
            <v>4622-SL-W/KZH</v>
          </cell>
          <cell r="B2585" t="str">
            <v>收纳盒</v>
          </cell>
          <cell r="C2585" t="str">
            <v>无</v>
          </cell>
          <cell r="D2585" t="str">
            <v>透明口罩收纳盒;206*115*115mm</v>
          </cell>
          <cell r="E2585">
            <v>22</v>
          </cell>
          <cell r="F2585">
            <v>0</v>
          </cell>
          <cell r="G2585">
            <v>0</v>
          </cell>
          <cell r="H2585">
            <v>11</v>
          </cell>
          <cell r="I2585">
            <v>0</v>
          </cell>
          <cell r="J2585">
            <v>0</v>
          </cell>
        </row>
        <row r="2586">
          <cell r="A2586" t="str">
            <v>4622-SL-W/KZHTS</v>
          </cell>
          <cell r="B2586" t="str">
            <v>收纳盒</v>
          </cell>
          <cell r="C2586" t="str">
            <v>无</v>
          </cell>
          <cell r="D2586" t="str">
            <v>透明口罩收纳盒带提手;206*115*115mm</v>
          </cell>
          <cell r="E2586">
            <v>42</v>
          </cell>
          <cell r="F2586">
            <v>0</v>
          </cell>
          <cell r="G2586">
            <v>0</v>
          </cell>
          <cell r="H2586">
            <v>12.3</v>
          </cell>
          <cell r="I2586">
            <v>0</v>
          </cell>
          <cell r="J2586">
            <v>0</v>
          </cell>
        </row>
        <row r="2587">
          <cell r="A2587" t="str">
            <v>4632-SL-W/MMH10</v>
          </cell>
          <cell r="B2587" t="str">
            <v>收纳盒</v>
          </cell>
          <cell r="C2587" t="str">
            <v>无</v>
          </cell>
          <cell r="D2587" t="str">
            <v>白色米面收纳盒10斤;237*146mm</v>
          </cell>
          <cell r="E2587">
            <v>0</v>
          </cell>
          <cell r="F2587">
            <v>0</v>
          </cell>
          <cell r="G2587">
            <v>0</v>
          </cell>
          <cell r="H2587">
            <v>27</v>
          </cell>
          <cell r="I2587">
            <v>0</v>
          </cell>
          <cell r="J2587">
            <v>0</v>
          </cell>
        </row>
        <row r="2588">
          <cell r="A2588" t="str">
            <v>4632-SL-W/MMH16</v>
          </cell>
          <cell r="B2588" t="str">
            <v>收纳盒</v>
          </cell>
          <cell r="C2588" t="str">
            <v>无</v>
          </cell>
          <cell r="D2588" t="str">
            <v>白色米面收纳盒16斤;237*215mm</v>
          </cell>
          <cell r="E2588">
            <v>0</v>
          </cell>
          <cell r="F2588">
            <v>0</v>
          </cell>
          <cell r="G2588">
            <v>0</v>
          </cell>
          <cell r="H2588">
            <v>32.5</v>
          </cell>
          <cell r="I2588">
            <v>0</v>
          </cell>
          <cell r="J2588">
            <v>0</v>
          </cell>
        </row>
        <row r="2589">
          <cell r="A2589" t="str">
            <v>4632-SL-W/MMH24</v>
          </cell>
          <cell r="B2589" t="str">
            <v>收纳盒</v>
          </cell>
          <cell r="C2589" t="str">
            <v>无</v>
          </cell>
          <cell r="D2589" t="str">
            <v>白色米面收纳盒24斤;237*288mm</v>
          </cell>
          <cell r="E2589">
            <v>1</v>
          </cell>
          <cell r="F2589">
            <v>0</v>
          </cell>
          <cell r="G2589">
            <v>0</v>
          </cell>
          <cell r="H2589">
            <v>38</v>
          </cell>
          <cell r="I2589">
            <v>0</v>
          </cell>
          <cell r="J2589">
            <v>0</v>
          </cell>
        </row>
        <row r="2590">
          <cell r="A2590" t="str">
            <v>4632-SL-W/MMH4</v>
          </cell>
          <cell r="B2590" t="str">
            <v>收纳盒</v>
          </cell>
          <cell r="C2590" t="str">
            <v>无</v>
          </cell>
          <cell r="D2590" t="str">
            <v>白色米面收纳盒4斤;237*74mm</v>
          </cell>
          <cell r="E2590">
            <v>17</v>
          </cell>
          <cell r="F2590">
            <v>0</v>
          </cell>
          <cell r="G2590">
            <v>0</v>
          </cell>
          <cell r="H2590">
            <v>16.5</v>
          </cell>
          <cell r="I2590">
            <v>0</v>
          </cell>
          <cell r="J2590">
            <v>0</v>
          </cell>
        </row>
        <row r="2591">
          <cell r="A2591" t="str">
            <v>4612-ZBH-W/BBK</v>
          </cell>
          <cell r="B2591" t="str">
            <v>制冰盒</v>
          </cell>
          <cell r="C2591" t="str">
            <v>无</v>
          </cell>
          <cell r="D2591" t="str">
            <v>制冰盒白色棒冰款;100*105*200mm</v>
          </cell>
          <cell r="E2591">
            <v>0</v>
          </cell>
          <cell r="F2591">
            <v>0</v>
          </cell>
          <cell r="G2591">
            <v>0</v>
          </cell>
          <cell r="H2591">
            <v>12.2</v>
          </cell>
          <cell r="I2591">
            <v>0</v>
          </cell>
          <cell r="J2591">
            <v>0</v>
          </cell>
        </row>
        <row r="2592">
          <cell r="A2592" t="str">
            <v>4612-ZBH-W/BGK</v>
          </cell>
          <cell r="B2592" t="str">
            <v>制冰盒</v>
          </cell>
          <cell r="C2592" t="str">
            <v>无</v>
          </cell>
          <cell r="D2592" t="str">
            <v>制冰盒白色冰格款;100*105*200mm</v>
          </cell>
          <cell r="E2592">
            <v>0</v>
          </cell>
          <cell r="F2592">
            <v>0</v>
          </cell>
          <cell r="G2592">
            <v>0</v>
          </cell>
          <cell r="H2592">
            <v>10.8</v>
          </cell>
          <cell r="I2592">
            <v>0</v>
          </cell>
          <cell r="J2592">
            <v>0</v>
          </cell>
        </row>
        <row r="2593">
          <cell r="A2593" t="str">
            <v>4612-ZBH-W/GJBK</v>
          </cell>
          <cell r="B2593" t="str">
            <v>制冰盒</v>
          </cell>
          <cell r="C2593" t="str">
            <v>无</v>
          </cell>
          <cell r="D2593" t="str">
            <v>硅胶白色冰块盒;100*210*200mm</v>
          </cell>
          <cell r="E2593">
            <v>48</v>
          </cell>
          <cell r="F2593">
            <v>0</v>
          </cell>
          <cell r="G2593">
            <v>0</v>
          </cell>
          <cell r="H2593">
            <v>6</v>
          </cell>
          <cell r="I2593">
            <v>0</v>
          </cell>
          <cell r="J2593">
            <v>0</v>
          </cell>
        </row>
        <row r="2594">
          <cell r="A2594" t="str">
            <v>4612-ZBH-W/GJK</v>
          </cell>
          <cell r="B2594" t="str">
            <v>制冰盒</v>
          </cell>
          <cell r="C2594" t="str">
            <v>无</v>
          </cell>
          <cell r="D2594" t="str">
            <v>制冰盒白色硅胶款;100*105*200mm</v>
          </cell>
          <cell r="E2594">
            <v>0</v>
          </cell>
          <cell r="F2594">
            <v>0</v>
          </cell>
          <cell r="G2594">
            <v>0</v>
          </cell>
          <cell r="H2594">
            <v>15</v>
          </cell>
          <cell r="I2594">
            <v>0</v>
          </cell>
          <cell r="J2594">
            <v>0</v>
          </cell>
        </row>
        <row r="2595">
          <cell r="A2595" t="str">
            <v>4612-ZBH-W/PPBK</v>
          </cell>
          <cell r="B2595" t="str">
            <v>制冰盒</v>
          </cell>
          <cell r="C2595" t="str">
            <v>无</v>
          </cell>
          <cell r="D2595" t="str">
            <v>PP冰块盒白色;100*210*200mm</v>
          </cell>
          <cell r="E2595">
            <v>4</v>
          </cell>
          <cell r="F2595">
            <v>0</v>
          </cell>
          <cell r="G2595">
            <v>0</v>
          </cell>
          <cell r="H2595">
            <v>1.9</v>
          </cell>
          <cell r="I2595">
            <v>0</v>
          </cell>
          <cell r="J2595">
            <v>0</v>
          </cell>
        </row>
        <row r="2596">
          <cell r="A2596" t="str">
            <v>4642-ZBH/LS15</v>
          </cell>
          <cell r="B2596" t="str">
            <v>硅胶制冰盒</v>
          </cell>
          <cell r="C2596" t="str">
            <v>无</v>
          </cell>
          <cell r="D2596" t="str">
            <v>蓝色硅胶制冰盒15格</v>
          </cell>
          <cell r="E2596">
            <v>0</v>
          </cell>
          <cell r="F2596">
            <v>0</v>
          </cell>
          <cell r="G2596">
            <v>0</v>
          </cell>
          <cell r="H2596">
            <v>25.8</v>
          </cell>
          <cell r="I2596">
            <v>0</v>
          </cell>
          <cell r="J2596">
            <v>0</v>
          </cell>
        </row>
        <row r="2597">
          <cell r="A2597" t="str">
            <v>4642-ZBH/HS15</v>
          </cell>
          <cell r="B2597" t="str">
            <v>硅胶制冰盒</v>
          </cell>
          <cell r="C2597" t="str">
            <v>无</v>
          </cell>
          <cell r="D2597" t="str">
            <v>灰色硅胶制冰盒15格</v>
          </cell>
          <cell r="E2597">
            <v>0</v>
          </cell>
          <cell r="F2597">
            <v>0</v>
          </cell>
          <cell r="G2597">
            <v>0</v>
          </cell>
          <cell r="H2597">
            <v>30</v>
          </cell>
          <cell r="I2597">
            <v>0</v>
          </cell>
          <cell r="J2597">
            <v>0</v>
          </cell>
        </row>
        <row r="2598">
          <cell r="A2598" t="str">
            <v>4642-ZBH/FS15</v>
          </cell>
          <cell r="B2598" t="str">
            <v>硅胶制冰盒</v>
          </cell>
          <cell r="C2598" t="str">
            <v>无</v>
          </cell>
          <cell r="D2598" t="str">
            <v>粉色硅胶制冰盒15格</v>
          </cell>
          <cell r="E2598">
            <v>0</v>
          </cell>
          <cell r="F2598">
            <v>0</v>
          </cell>
          <cell r="G2598">
            <v>0</v>
          </cell>
          <cell r="H2598">
            <v>0</v>
          </cell>
          <cell r="I2598">
            <v>0</v>
          </cell>
          <cell r="J2598">
            <v>0</v>
          </cell>
        </row>
        <row r="2599">
          <cell r="A2599" t="str">
            <v>4642-ZBH/LS6</v>
          </cell>
          <cell r="B2599" t="str">
            <v>硅胶制冰盒</v>
          </cell>
          <cell r="C2599" t="str">
            <v>无</v>
          </cell>
          <cell r="D2599" t="str">
            <v>蓝色硅胶制冰盒6格</v>
          </cell>
          <cell r="E2599">
            <v>0</v>
          </cell>
          <cell r="F2599">
            <v>0</v>
          </cell>
          <cell r="G2599">
            <v>0</v>
          </cell>
          <cell r="H2599">
            <v>0</v>
          </cell>
          <cell r="I2599">
            <v>0</v>
          </cell>
          <cell r="J2599">
            <v>0</v>
          </cell>
        </row>
        <row r="2600">
          <cell r="A2600" t="str">
            <v>4642-ZBH/HS6</v>
          </cell>
          <cell r="B2600" t="str">
            <v>硅胶制冰盒</v>
          </cell>
          <cell r="C2600" t="str">
            <v>无</v>
          </cell>
          <cell r="D2600" t="str">
            <v>灰色硅胶制冰盒6格</v>
          </cell>
          <cell r="E2600">
            <v>0</v>
          </cell>
          <cell r="F2600">
            <v>0</v>
          </cell>
          <cell r="G2600">
            <v>0</v>
          </cell>
          <cell r="H2600">
            <v>0</v>
          </cell>
          <cell r="I2600">
            <v>0</v>
          </cell>
          <cell r="J2600">
            <v>0</v>
          </cell>
        </row>
        <row r="2601">
          <cell r="A2601" t="str">
            <v>4642-ZBH/FS6</v>
          </cell>
          <cell r="B2601" t="str">
            <v>硅胶制冰盒</v>
          </cell>
          <cell r="C2601" t="str">
            <v>无</v>
          </cell>
          <cell r="D2601" t="str">
            <v>粉色硅胶制冰盒6格</v>
          </cell>
          <cell r="E2601">
            <v>0</v>
          </cell>
          <cell r="F2601">
            <v>0</v>
          </cell>
          <cell r="G2601">
            <v>0</v>
          </cell>
          <cell r="H2601">
            <v>0</v>
          </cell>
          <cell r="I2601">
            <v>0</v>
          </cell>
          <cell r="J2601">
            <v>0</v>
          </cell>
        </row>
        <row r="2602">
          <cell r="A2602" t="str">
            <v>4652-ZBH-HM/HPTSD</v>
          </cell>
          <cell r="B2602" t="str">
            <v>纸板收纳盒</v>
          </cell>
          <cell r="C2602" t="str">
            <v>无</v>
          </cell>
          <cell r="D2602" t="str">
            <v>黄麻视窗黑皮提手纸板收纳盒大号;27*40*17.5</v>
          </cell>
          <cell r="E2602">
            <v>-1</v>
          </cell>
          <cell r="F2602">
            <v>0</v>
          </cell>
          <cell r="G2602">
            <v>0</v>
          </cell>
          <cell r="H2602">
            <v>10.7</v>
          </cell>
          <cell r="I2602">
            <v>0</v>
          </cell>
          <cell r="J2602">
            <v>0</v>
          </cell>
        </row>
        <row r="2603">
          <cell r="A2603" t="str">
            <v>4652-ZBH-HM/HPTSX</v>
          </cell>
          <cell r="B2603" t="str">
            <v>纸板收纳盒</v>
          </cell>
          <cell r="C2603" t="str">
            <v>无</v>
          </cell>
          <cell r="D2603" t="str">
            <v>黄麻视窗黑皮提手纸板收纳盒小号;15*27*17</v>
          </cell>
          <cell r="E2603">
            <v>58</v>
          </cell>
          <cell r="F2603">
            <v>0</v>
          </cell>
          <cell r="G2603">
            <v>0</v>
          </cell>
          <cell r="H2603">
            <v>7.8</v>
          </cell>
          <cell r="I2603">
            <v>0</v>
          </cell>
          <cell r="J2603">
            <v>0</v>
          </cell>
        </row>
        <row r="2604">
          <cell r="A2604" t="str">
            <v>4652-ZBH-HM/HPTSZ</v>
          </cell>
          <cell r="B2604" t="str">
            <v>纸板收纳盒</v>
          </cell>
          <cell r="C2604" t="str">
            <v>无</v>
          </cell>
          <cell r="D2604" t="str">
            <v>黄麻视窗黑皮提手纸板收纳盒中号;19.5*34*14.5</v>
          </cell>
          <cell r="E2604">
            <v>-2</v>
          </cell>
          <cell r="F2604">
            <v>0</v>
          </cell>
          <cell r="G2604">
            <v>0</v>
          </cell>
          <cell r="H2604">
            <v>9.4</v>
          </cell>
          <cell r="I2604">
            <v>0</v>
          </cell>
          <cell r="J2604">
            <v>0</v>
          </cell>
        </row>
        <row r="2605">
          <cell r="A2605" t="str">
            <v>4652-ZBH-MM/HPTSD</v>
          </cell>
          <cell r="B2605" t="str">
            <v>纸板收纳盒</v>
          </cell>
          <cell r="C2605" t="str">
            <v>无</v>
          </cell>
          <cell r="D2605" t="str">
            <v>视窗黑皮提手纸板收纳盒大号;27*40*17.5</v>
          </cell>
          <cell r="E2605">
            <v>1</v>
          </cell>
          <cell r="F2605">
            <v>0</v>
          </cell>
          <cell r="G2605">
            <v>0</v>
          </cell>
          <cell r="H2605">
            <v>10.7</v>
          </cell>
          <cell r="I2605">
            <v>0</v>
          </cell>
          <cell r="J2605">
            <v>0</v>
          </cell>
        </row>
        <row r="2606">
          <cell r="A2606" t="str">
            <v>4652-ZBH-MM/HPTSX</v>
          </cell>
          <cell r="B2606" t="str">
            <v>纸板收纳盒</v>
          </cell>
          <cell r="C2606" t="str">
            <v>无</v>
          </cell>
          <cell r="D2606" t="str">
            <v>视窗黑皮提手纸板收纳盒小号;15*27*17</v>
          </cell>
          <cell r="E2606">
            <v>168</v>
          </cell>
          <cell r="F2606">
            <v>0</v>
          </cell>
          <cell r="G2606">
            <v>0</v>
          </cell>
          <cell r="H2606">
            <v>7.8</v>
          </cell>
          <cell r="I2606">
            <v>0</v>
          </cell>
          <cell r="J2606">
            <v>0</v>
          </cell>
        </row>
        <row r="2607">
          <cell r="A2607" t="str">
            <v>4652-ZBH-MM/HPTSZ</v>
          </cell>
          <cell r="B2607" t="str">
            <v>纸板收纳盒</v>
          </cell>
          <cell r="C2607" t="str">
            <v>无</v>
          </cell>
          <cell r="D2607" t="str">
            <v>视窗黑皮提手纸板收纳盒中号;19.5*34*14.5</v>
          </cell>
          <cell r="E2607">
            <v>0</v>
          </cell>
          <cell r="F2607">
            <v>0</v>
          </cell>
          <cell r="G2607">
            <v>0</v>
          </cell>
          <cell r="H2607">
            <v>9.4</v>
          </cell>
          <cell r="I2607">
            <v>0</v>
          </cell>
          <cell r="J2607">
            <v>0</v>
          </cell>
        </row>
        <row r="2608">
          <cell r="A2608" t="str">
            <v>4662-DM-HM/LGZ</v>
          </cell>
          <cell r="B2608" t="str">
            <v>手提袋</v>
          </cell>
          <cell r="C2608" t="str">
            <v>无</v>
          </cell>
          <cell r="D2608" t="str">
            <v>黄麻拼接绿格子包;36*12*27</v>
          </cell>
          <cell r="E2608">
            <v>1</v>
          </cell>
          <cell r="F2608">
            <v>0</v>
          </cell>
          <cell r="G2608">
            <v>0</v>
          </cell>
          <cell r="H2608">
            <v>11.4</v>
          </cell>
          <cell r="I2608">
            <v>0</v>
          </cell>
          <cell r="J2608">
            <v>0</v>
          </cell>
        </row>
        <row r="2609">
          <cell r="A2609" t="str">
            <v>4662-DM-MM/HBG</v>
          </cell>
          <cell r="B2609" t="str">
            <v>手提袋</v>
          </cell>
          <cell r="C2609" t="str">
            <v>无</v>
          </cell>
          <cell r="D2609" t="str">
            <v>棉麻拼接黑白格子包;36*12*27</v>
          </cell>
          <cell r="E2609">
            <v>0</v>
          </cell>
          <cell r="F2609">
            <v>0</v>
          </cell>
          <cell r="G2609">
            <v>0</v>
          </cell>
          <cell r="H2609">
            <v>11.4</v>
          </cell>
          <cell r="I2609">
            <v>0</v>
          </cell>
          <cell r="J2609">
            <v>0</v>
          </cell>
        </row>
        <row r="2610">
          <cell r="A2610" t="str">
            <v>4682-ABS-TM/GDQ</v>
          </cell>
          <cell r="B2610" t="str">
            <v>固定器</v>
          </cell>
          <cell r="C2610" t="str">
            <v>无</v>
          </cell>
          <cell r="D2610" t="str">
            <v>透明色杆子挂托固定器;50*50</v>
          </cell>
          <cell r="E2610">
            <v>101</v>
          </cell>
          <cell r="F2610">
            <v>0</v>
          </cell>
          <cell r="G2610">
            <v>0</v>
          </cell>
          <cell r="H2610">
            <v>3</v>
          </cell>
          <cell r="I2610">
            <v>0</v>
          </cell>
          <cell r="J2610">
            <v>0</v>
          </cell>
        </row>
        <row r="2611">
          <cell r="A2611" t="str">
            <v>4682-ABS-TM/GJG</v>
          </cell>
          <cell r="B2611" t="str">
            <v>固定器</v>
          </cell>
          <cell r="C2611" t="str">
            <v>无</v>
          </cell>
          <cell r="D2611" t="str">
            <v>透明色棒状物挂架粘钩;4.3*4.2CM</v>
          </cell>
          <cell r="E2611">
            <v>0</v>
          </cell>
          <cell r="F2611">
            <v>0</v>
          </cell>
          <cell r="G2611">
            <v>0</v>
          </cell>
          <cell r="H2611">
            <v>1.8</v>
          </cell>
          <cell r="I2611">
            <v>0</v>
          </cell>
          <cell r="J2611">
            <v>0</v>
          </cell>
        </row>
        <row r="2612">
          <cell r="A2612" t="str">
            <v>4682-ABS-W/GDQ</v>
          </cell>
          <cell r="B2612" t="str">
            <v>固定器</v>
          </cell>
          <cell r="C2612" t="str">
            <v>无</v>
          </cell>
          <cell r="D2612" t="str">
            <v>白色杆子挂托固定器;50*50</v>
          </cell>
          <cell r="E2612">
            <v>97</v>
          </cell>
          <cell r="F2612">
            <v>0</v>
          </cell>
          <cell r="G2612">
            <v>0</v>
          </cell>
          <cell r="H2612">
            <v>3</v>
          </cell>
          <cell r="I2612">
            <v>0</v>
          </cell>
          <cell r="J2612">
            <v>0</v>
          </cell>
        </row>
        <row r="2613">
          <cell r="A2613" t="str">
            <v>4682-ABS-W/GJG</v>
          </cell>
          <cell r="B2613" t="str">
            <v>固定器</v>
          </cell>
          <cell r="C2613" t="str">
            <v>无</v>
          </cell>
          <cell r="D2613" t="str">
            <v>白色棒状物挂架粘钩;4.3*4.2CM</v>
          </cell>
          <cell r="E2613">
            <v>0</v>
          </cell>
          <cell r="F2613">
            <v>0</v>
          </cell>
          <cell r="G2613">
            <v>0</v>
          </cell>
          <cell r="H2613">
            <v>1.8</v>
          </cell>
          <cell r="I2613">
            <v>0</v>
          </cell>
          <cell r="J2613">
            <v>0</v>
          </cell>
        </row>
        <row r="2614">
          <cell r="A2614" t="str">
            <v>4672-NL-G/MST1</v>
          </cell>
          <cell r="B2614" t="str">
            <v>魔术贴</v>
          </cell>
          <cell r="C2614" t="str">
            <v>无</v>
          </cell>
          <cell r="D2614" t="str">
            <v>手撕款灰色魔术贴1米长</v>
          </cell>
          <cell r="E2614">
            <v>0</v>
          </cell>
          <cell r="F2614">
            <v>0</v>
          </cell>
          <cell r="G2614">
            <v>0</v>
          </cell>
          <cell r="H2614">
            <v>1.7</v>
          </cell>
          <cell r="I2614">
            <v>0</v>
          </cell>
          <cell r="J2614">
            <v>0</v>
          </cell>
        </row>
        <row r="2615">
          <cell r="A2615" t="str">
            <v>4672-NL-G/MST2</v>
          </cell>
          <cell r="B2615" t="str">
            <v>魔术贴</v>
          </cell>
          <cell r="C2615" t="str">
            <v>无</v>
          </cell>
          <cell r="D2615" t="str">
            <v>手撕款灰色魔术贴2米长</v>
          </cell>
          <cell r="E2615">
            <v>0</v>
          </cell>
          <cell r="F2615">
            <v>0</v>
          </cell>
          <cell r="G2615">
            <v>0</v>
          </cell>
          <cell r="H2615">
            <v>2.8</v>
          </cell>
          <cell r="I2615">
            <v>0</v>
          </cell>
          <cell r="J2615">
            <v>0</v>
          </cell>
        </row>
        <row r="2616">
          <cell r="A2616" t="str">
            <v>4672-NL-G/MST3</v>
          </cell>
          <cell r="B2616" t="str">
            <v>魔术贴</v>
          </cell>
          <cell r="C2616" t="str">
            <v>无</v>
          </cell>
          <cell r="D2616" t="str">
            <v>手撕款灰色魔术贴3米长</v>
          </cell>
          <cell r="E2616">
            <v>0</v>
          </cell>
          <cell r="F2616">
            <v>0</v>
          </cell>
          <cell r="G2616">
            <v>0</v>
          </cell>
          <cell r="H2616">
            <v>4.3</v>
          </cell>
          <cell r="I2616">
            <v>0</v>
          </cell>
          <cell r="J2616">
            <v>0</v>
          </cell>
        </row>
        <row r="2617">
          <cell r="A2617" t="str">
            <v>4692-SL-W/CWHD</v>
          </cell>
          <cell r="B2617" t="str">
            <v>收纳盒</v>
          </cell>
          <cell r="C2617" t="str">
            <v>无</v>
          </cell>
          <cell r="D2617" t="str">
            <v>免钉壁挂式储物盒大号;22*11.8*5.5</v>
          </cell>
          <cell r="E2617">
            <v>0</v>
          </cell>
          <cell r="F2617">
            <v>0</v>
          </cell>
          <cell r="G2617">
            <v>0</v>
          </cell>
          <cell r="H2617">
            <v>5.9</v>
          </cell>
          <cell r="I2617">
            <v>0</v>
          </cell>
          <cell r="J2617">
            <v>0</v>
          </cell>
        </row>
        <row r="2618">
          <cell r="A2618" t="str">
            <v>4692-SL-W/CWHX</v>
          </cell>
          <cell r="B2618" t="str">
            <v>收纳盒</v>
          </cell>
          <cell r="C2618" t="str">
            <v>无</v>
          </cell>
          <cell r="D2618" t="str">
            <v>免钉壁挂式储物盒小号;10*11.8*5.5</v>
          </cell>
          <cell r="E2618">
            <v>6</v>
          </cell>
          <cell r="F2618">
            <v>0</v>
          </cell>
          <cell r="G2618">
            <v>0</v>
          </cell>
          <cell r="H2618">
            <v>3.7</v>
          </cell>
          <cell r="I2618">
            <v>0</v>
          </cell>
          <cell r="J2618">
            <v>0</v>
          </cell>
        </row>
        <row r="2619">
          <cell r="A2619" t="str">
            <v>4702-SL-W/MFG0.6</v>
          </cell>
          <cell r="B2619" t="str">
            <v>密封罐</v>
          </cell>
          <cell r="C2619" t="str">
            <v>无</v>
          </cell>
          <cell r="D2619" t="str">
            <v>干果密封罐0.6L</v>
          </cell>
          <cell r="E2619">
            <v>0</v>
          </cell>
          <cell r="F2619">
            <v>0</v>
          </cell>
          <cell r="G2619">
            <v>0</v>
          </cell>
          <cell r="H2619">
            <v>5.5</v>
          </cell>
          <cell r="I2619">
            <v>0</v>
          </cell>
          <cell r="J2619">
            <v>0</v>
          </cell>
        </row>
        <row r="2620">
          <cell r="A2620" t="str">
            <v>4702-SL-W/MFG1.3</v>
          </cell>
          <cell r="B2620" t="str">
            <v>密封罐</v>
          </cell>
          <cell r="C2620" t="str">
            <v>无</v>
          </cell>
          <cell r="D2620" t="str">
            <v>干果密封罐1.3L</v>
          </cell>
          <cell r="E2620">
            <v>0</v>
          </cell>
          <cell r="F2620">
            <v>0</v>
          </cell>
          <cell r="G2620">
            <v>0</v>
          </cell>
          <cell r="H2620">
            <v>7.9</v>
          </cell>
          <cell r="I2620">
            <v>0</v>
          </cell>
          <cell r="J2620">
            <v>0</v>
          </cell>
        </row>
        <row r="2621">
          <cell r="A2621" t="str">
            <v>4702-SL-W/MFG2</v>
          </cell>
          <cell r="B2621" t="str">
            <v>密封罐</v>
          </cell>
          <cell r="C2621" t="str">
            <v>无</v>
          </cell>
          <cell r="D2621" t="str">
            <v>干果密封罐2L</v>
          </cell>
          <cell r="E2621">
            <v>0</v>
          </cell>
          <cell r="F2621">
            <v>0</v>
          </cell>
          <cell r="G2621">
            <v>0</v>
          </cell>
          <cell r="H2621">
            <v>11.7</v>
          </cell>
          <cell r="I2621">
            <v>0</v>
          </cell>
          <cell r="J2621">
            <v>0</v>
          </cell>
        </row>
        <row r="2622">
          <cell r="A2622" t="str">
            <v>4712-SL-W/MMTP</v>
          </cell>
          <cell r="B2622" t="str">
            <v>托盘</v>
          </cell>
          <cell r="C2622" t="str">
            <v>无</v>
          </cell>
          <cell r="D2622" t="str">
            <v>米面托盘;237*34</v>
          </cell>
          <cell r="E2622">
            <v>5</v>
          </cell>
          <cell r="F2622">
            <v>0</v>
          </cell>
          <cell r="G2622">
            <v>0</v>
          </cell>
          <cell r="H2622">
            <v>6</v>
          </cell>
          <cell r="I2622">
            <v>0</v>
          </cell>
          <cell r="J2622">
            <v>0</v>
          </cell>
        </row>
        <row r="2623">
          <cell r="A2623" t="str">
            <v>4722-P-W/MT</v>
          </cell>
          <cell r="B2623" t="str">
            <v>泡腾片</v>
          </cell>
          <cell r="C2623" t="str">
            <v>无</v>
          </cell>
          <cell r="D2623" t="str">
            <v>马桶泡腾片</v>
          </cell>
          <cell r="E2623">
            <v>0</v>
          </cell>
          <cell r="F2623">
            <v>0</v>
          </cell>
          <cell r="G2623">
            <v>0</v>
          </cell>
          <cell r="H2623">
            <v>5</v>
          </cell>
          <cell r="I2623">
            <v>0</v>
          </cell>
          <cell r="J2623">
            <v>0</v>
          </cell>
        </row>
        <row r="2624">
          <cell r="A2624" t="str">
            <v>4722-P-W/XYJ</v>
          </cell>
          <cell r="B2624" t="str">
            <v>泡腾片</v>
          </cell>
          <cell r="C2624" t="str">
            <v>无</v>
          </cell>
          <cell r="D2624" t="str">
            <v>洗衣机泡腾片</v>
          </cell>
          <cell r="E2624">
            <v>0</v>
          </cell>
          <cell r="F2624">
            <v>0</v>
          </cell>
          <cell r="G2624">
            <v>0</v>
          </cell>
          <cell r="H2624">
            <v>4.3</v>
          </cell>
          <cell r="I2624">
            <v>0</v>
          </cell>
          <cell r="J2624">
            <v>0</v>
          </cell>
        </row>
        <row r="2625">
          <cell r="A2625" t="str">
            <v>4722-FCS/XYP</v>
          </cell>
          <cell r="B2625" t="str">
            <v>泡腾片</v>
          </cell>
          <cell r="C2625" t="str">
            <v>无</v>
          </cell>
          <cell r="D2625" t="str">
            <v>防串色洗衣片</v>
          </cell>
          <cell r="E2625">
            <v>0</v>
          </cell>
          <cell r="F2625">
            <v>0</v>
          </cell>
          <cell r="G2625">
            <v>0</v>
          </cell>
          <cell r="H2625">
            <v>0</v>
          </cell>
          <cell r="I2625">
            <v>0</v>
          </cell>
          <cell r="J2625">
            <v>0</v>
          </cell>
        </row>
        <row r="2626">
          <cell r="A2626" t="str">
            <v>4748-SGS/BSDS</v>
          </cell>
          <cell r="B2626" t="str">
            <v>丝瓜刷</v>
          </cell>
          <cell r="C2626" t="str">
            <v>无</v>
          </cell>
          <cell r="D2626" t="str">
            <v>本白色丝瓜刷带绳</v>
          </cell>
          <cell r="E2626">
            <v>0</v>
          </cell>
          <cell r="F2626">
            <v>0</v>
          </cell>
          <cell r="G2626">
            <v>0</v>
          </cell>
          <cell r="H2626">
            <v>10.7</v>
          </cell>
          <cell r="I2626">
            <v>0</v>
          </cell>
          <cell r="J2626">
            <v>0</v>
          </cell>
        </row>
        <row r="2627">
          <cell r="A2627" t="str">
            <v>4748-SGS/YSWS</v>
          </cell>
          <cell r="B2627" t="str">
            <v>丝瓜刷</v>
          </cell>
          <cell r="C2627" t="str">
            <v>无</v>
          </cell>
          <cell r="D2627" t="str">
            <v>原色丝瓜刷无绳</v>
          </cell>
          <cell r="E2627">
            <v>0</v>
          </cell>
          <cell r="F2627">
            <v>0</v>
          </cell>
          <cell r="G2627">
            <v>0</v>
          </cell>
          <cell r="H2627">
            <v>10.7</v>
          </cell>
          <cell r="I2627">
            <v>0</v>
          </cell>
          <cell r="J2627">
            <v>0</v>
          </cell>
        </row>
        <row r="2628">
          <cell r="A2628" t="str">
            <v>4748-SGS/YSYP</v>
          </cell>
          <cell r="B2628" t="str">
            <v>丝瓜刷</v>
          </cell>
          <cell r="C2628" t="str">
            <v>无</v>
          </cell>
          <cell r="D2628" t="str">
            <v>原色压扁丝瓜刷</v>
          </cell>
          <cell r="E2628">
            <v>0</v>
          </cell>
          <cell r="F2628">
            <v>0</v>
          </cell>
          <cell r="G2628">
            <v>0</v>
          </cell>
          <cell r="H2628">
            <v>10.7</v>
          </cell>
          <cell r="I2628">
            <v>0</v>
          </cell>
          <cell r="J2628">
            <v>0</v>
          </cell>
        </row>
        <row r="2629">
          <cell r="A2629" t="str">
            <v>4732-MQ-BW/STMB</v>
          </cell>
          <cell r="B2629" t="str">
            <v>棉签</v>
          </cell>
          <cell r="C2629" t="str">
            <v>无</v>
          </cell>
          <cell r="D2629" t="str">
            <v>螺旋黑白双头棉签</v>
          </cell>
          <cell r="E2629">
            <v>0</v>
          </cell>
          <cell r="F2629">
            <v>0</v>
          </cell>
          <cell r="G2629">
            <v>0</v>
          </cell>
          <cell r="H2629">
            <v>8.2</v>
          </cell>
          <cell r="I2629">
            <v>0</v>
          </cell>
          <cell r="J2629">
            <v>0</v>
          </cell>
        </row>
        <row r="2630">
          <cell r="A2630" t="str">
            <v>4752-B-W/SKBDB</v>
          </cell>
          <cell r="B2630" t="str">
            <v>便当包</v>
          </cell>
          <cell r="C2630" t="str">
            <v>无</v>
          </cell>
          <cell r="D2630" t="str">
            <v>帆布束口便当包;22*28</v>
          </cell>
          <cell r="E2630">
            <v>8338</v>
          </cell>
          <cell r="F2630">
            <v>1021</v>
          </cell>
          <cell r="G2630">
            <v>200</v>
          </cell>
          <cell r="H2630">
            <v>9.4</v>
          </cell>
          <cell r="I2630">
            <v>1.6</v>
          </cell>
          <cell r="J2630">
            <v>2</v>
          </cell>
        </row>
        <row r="2631">
          <cell r="A2631" t="str">
            <v>4753-FB-G/SKBDB</v>
          </cell>
          <cell r="B2631" t="str">
            <v>便当包</v>
          </cell>
          <cell r="C2631" t="str">
            <v>无</v>
          </cell>
          <cell r="D2631" t="str">
            <v>深灰色束口便当包;22*28</v>
          </cell>
          <cell r="E2631">
            <v>502</v>
          </cell>
          <cell r="F2631">
            <v>23</v>
          </cell>
          <cell r="G2631">
            <v>200</v>
          </cell>
          <cell r="H2631">
            <v>9.4</v>
          </cell>
          <cell r="I2631">
            <v>1.6</v>
          </cell>
          <cell r="J2631">
            <v>2</v>
          </cell>
        </row>
        <row r="2632">
          <cell r="A2632" t="str">
            <v>4753-FB-TV/YBBBDB</v>
          </cell>
          <cell r="B2632" t="str">
            <v>便当包</v>
          </cell>
          <cell r="C2632" t="str">
            <v>无</v>
          </cell>
          <cell r="D2632" t="str">
            <v>土木绿标便当包;22*28</v>
          </cell>
          <cell r="E2632">
            <v>923</v>
          </cell>
          <cell r="F2632">
            <v>792</v>
          </cell>
          <cell r="G2632">
            <v>200</v>
          </cell>
          <cell r="H2632">
            <v>9.4</v>
          </cell>
          <cell r="I2632">
            <v>1.6</v>
          </cell>
          <cell r="J2632">
            <v>2</v>
          </cell>
        </row>
        <row r="2633">
          <cell r="A2633" t="str">
            <v>4753-DZ/LSBDB</v>
          </cell>
          <cell r="B2633" t="str">
            <v>便当包</v>
          </cell>
          <cell r="C2633" t="str">
            <v>无</v>
          </cell>
          <cell r="D2633" t="str">
            <v>定制蓝色便当包</v>
          </cell>
          <cell r="E2633">
            <v>0</v>
          </cell>
          <cell r="F2633">
            <v>0</v>
          </cell>
          <cell r="G2633">
            <v>0</v>
          </cell>
          <cell r="H2633">
            <v>9.4</v>
          </cell>
          <cell r="I2633">
            <v>0</v>
          </cell>
          <cell r="J2633">
            <v>0</v>
          </cell>
        </row>
        <row r="2634">
          <cell r="A2634" t="str">
            <v>4753-DZ/KQBDB</v>
          </cell>
          <cell r="B2634" t="str">
            <v>便当包</v>
          </cell>
          <cell r="C2634" t="str">
            <v>无</v>
          </cell>
          <cell r="D2634" t="str">
            <v>定制卡其色便当包</v>
          </cell>
          <cell r="E2634">
            <v>0</v>
          </cell>
          <cell r="F2634">
            <v>0</v>
          </cell>
          <cell r="G2634">
            <v>0</v>
          </cell>
          <cell r="H2634">
            <v>9.4</v>
          </cell>
          <cell r="I2634">
            <v>0</v>
          </cell>
          <cell r="J2634">
            <v>0</v>
          </cell>
        </row>
        <row r="2635">
          <cell r="A2635" t="str">
            <v>4753-DZ/HSBDBDZ</v>
          </cell>
          <cell r="B2635" t="str">
            <v>便当包</v>
          </cell>
          <cell r="C2635" t="str">
            <v>无</v>
          </cell>
          <cell r="D2635" t="str">
            <v>定制黑色便当包</v>
          </cell>
          <cell r="E2635">
            <v>0</v>
          </cell>
          <cell r="F2635">
            <v>0</v>
          </cell>
          <cell r="G2635">
            <v>0</v>
          </cell>
          <cell r="H2635">
            <v>9.4</v>
          </cell>
          <cell r="I2635">
            <v>0</v>
          </cell>
          <cell r="J2635">
            <v>0</v>
          </cell>
        </row>
        <row r="2636">
          <cell r="A2636" t="str">
            <v>4753-DZ/JL</v>
          </cell>
          <cell r="B2636" t="str">
            <v>便当包</v>
          </cell>
          <cell r="C2636" t="str">
            <v>无</v>
          </cell>
          <cell r="D2636" t="str">
            <v>定制军绿色便当包</v>
          </cell>
          <cell r="E2636">
            <v>0</v>
          </cell>
          <cell r="F2636">
            <v>0</v>
          </cell>
          <cell r="G2636">
            <v>0</v>
          </cell>
          <cell r="H2636">
            <v>9.4</v>
          </cell>
          <cell r="I2636">
            <v>0</v>
          </cell>
          <cell r="J2636">
            <v>0</v>
          </cell>
        </row>
        <row r="2637">
          <cell r="A2637" t="str">
            <v>4753-DZ/BHB</v>
          </cell>
          <cell r="B2637" t="str">
            <v>便当包</v>
          </cell>
          <cell r="C2637" t="str">
            <v>无</v>
          </cell>
          <cell r="D2637" t="str">
            <v>定制便当包;26*19*24</v>
          </cell>
          <cell r="E2637">
            <v>7</v>
          </cell>
          <cell r="F2637">
            <v>0</v>
          </cell>
          <cell r="G2637">
            <v>0</v>
          </cell>
          <cell r="H2637">
            <v>9.4</v>
          </cell>
          <cell r="I2637">
            <v>0</v>
          </cell>
          <cell r="J2637">
            <v>0</v>
          </cell>
        </row>
        <row r="2638">
          <cell r="A2638" t="str">
            <v>4753-DZ-ZGBBDB-BS</v>
          </cell>
          <cell r="B2638" t="str">
            <v>便当包</v>
          </cell>
          <cell r="C2638" t="str">
            <v>无</v>
          </cell>
          <cell r="D2638" t="str">
            <v>定制中国标白色便当包</v>
          </cell>
          <cell r="E2638">
            <v>2</v>
          </cell>
          <cell r="F2638">
            <v>0</v>
          </cell>
          <cell r="G2638">
            <v>0</v>
          </cell>
          <cell r="H2638">
            <v>9.4</v>
          </cell>
          <cell r="I2638">
            <v>0</v>
          </cell>
          <cell r="J2638">
            <v>0</v>
          </cell>
        </row>
        <row r="2639">
          <cell r="A2639" t="str">
            <v>4753-DZ-ZGBBDB-JL</v>
          </cell>
          <cell r="B2639" t="str">
            <v>便当包</v>
          </cell>
          <cell r="C2639" t="str">
            <v>无</v>
          </cell>
          <cell r="D2639" t="str">
            <v>定制中国标绿色便当包</v>
          </cell>
          <cell r="E2639">
            <v>0</v>
          </cell>
          <cell r="F2639">
            <v>0</v>
          </cell>
          <cell r="G2639">
            <v>0</v>
          </cell>
          <cell r="H2639">
            <v>9.4</v>
          </cell>
          <cell r="I2639">
            <v>0</v>
          </cell>
          <cell r="J2639">
            <v>0</v>
          </cell>
        </row>
        <row r="2640">
          <cell r="A2640" t="str">
            <v>4753-DZ/BSBDB</v>
          </cell>
          <cell r="B2640" t="str">
            <v>便当包</v>
          </cell>
          <cell r="C2640" t="str">
            <v>无</v>
          </cell>
          <cell r="D2640" t="str">
            <v>定制白色便当包;22*28</v>
          </cell>
          <cell r="E2640">
            <v>-20</v>
          </cell>
          <cell r="F2640">
            <v>5</v>
          </cell>
          <cell r="G2640">
            <v>0</v>
          </cell>
          <cell r="H2640">
            <v>9.4</v>
          </cell>
          <cell r="I2640">
            <v>0</v>
          </cell>
          <cell r="J2640">
            <v>0</v>
          </cell>
        </row>
        <row r="2641">
          <cell r="A2641" t="str">
            <v>4753-DZ/HGBBDB</v>
          </cell>
          <cell r="B2641" t="str">
            <v>便当包</v>
          </cell>
          <cell r="C2641" t="str">
            <v>无</v>
          </cell>
          <cell r="D2641" t="str">
            <v>定制韩国便当包（藏青+白）</v>
          </cell>
          <cell r="E2641">
            <v>0</v>
          </cell>
          <cell r="F2641">
            <v>0</v>
          </cell>
          <cell r="G2641">
            <v>0</v>
          </cell>
          <cell r="H2641">
            <v>9.4</v>
          </cell>
          <cell r="I2641">
            <v>0</v>
          </cell>
          <cell r="J2641">
            <v>0</v>
          </cell>
        </row>
        <row r="2642">
          <cell r="A2642" t="str">
            <v>4753-DZ/HSBDB</v>
          </cell>
          <cell r="B2642" t="str">
            <v>便当包</v>
          </cell>
          <cell r="C2642" t="str">
            <v>无</v>
          </cell>
          <cell r="D2642" t="str">
            <v>定制灰色便当包</v>
          </cell>
          <cell r="E2642">
            <v>0</v>
          </cell>
          <cell r="F2642">
            <v>0</v>
          </cell>
          <cell r="G2642">
            <v>0</v>
          </cell>
          <cell r="H2642">
            <v>9.4</v>
          </cell>
          <cell r="I2642">
            <v>0</v>
          </cell>
          <cell r="J2642">
            <v>0</v>
          </cell>
        </row>
        <row r="2643">
          <cell r="A2643" t="str">
            <v>4753-DZHG/HGBDBDZ</v>
          </cell>
          <cell r="B2643" t="str">
            <v>便当包</v>
          </cell>
          <cell r="C2643" t="str">
            <v>无</v>
          </cell>
          <cell r="D2643" t="str">
            <v>定制韩国便当包（黑白色）</v>
          </cell>
          <cell r="E2643">
            <v>0</v>
          </cell>
          <cell r="F2643">
            <v>0</v>
          </cell>
          <cell r="G2643">
            <v>0</v>
          </cell>
          <cell r="H2643">
            <v>9.4</v>
          </cell>
          <cell r="I2643">
            <v>0</v>
          </cell>
          <cell r="J2643">
            <v>2.4</v>
          </cell>
        </row>
        <row r="2644">
          <cell r="A2644" t="str">
            <v>4753-DZ/BYBBDB</v>
          </cell>
          <cell r="B2644" t="str">
            <v>便当包</v>
          </cell>
          <cell r="C2644" t="str">
            <v>无</v>
          </cell>
          <cell r="D2644" t="str">
            <v>定制小猫便当包(不要标）</v>
          </cell>
          <cell r="E2644">
            <v>0</v>
          </cell>
          <cell r="F2644">
            <v>0</v>
          </cell>
          <cell r="G2644">
            <v>0</v>
          </cell>
          <cell r="H2644">
            <v>9.4</v>
          </cell>
          <cell r="I2644">
            <v>0</v>
          </cell>
          <cell r="J2644">
            <v>0</v>
          </cell>
        </row>
        <row r="2645">
          <cell r="A2645" t="str">
            <v>4753-DZ/BDBJD</v>
          </cell>
          <cell r="B2645" t="str">
            <v>便当包</v>
          </cell>
          <cell r="C2645" t="str">
            <v>无</v>
          </cell>
          <cell r="D2645" t="str">
            <v>米白色束口便当包;26*19*24</v>
          </cell>
          <cell r="E2645">
            <v>0</v>
          </cell>
          <cell r="F2645">
            <v>0</v>
          </cell>
          <cell r="G2645">
            <v>0</v>
          </cell>
          <cell r="H2645">
            <v>9.7</v>
          </cell>
          <cell r="I2645">
            <v>0</v>
          </cell>
          <cell r="J2645">
            <v>0</v>
          </cell>
        </row>
        <row r="2646">
          <cell r="A2646" t="str">
            <v>4762-MM-W/HZH</v>
          </cell>
          <cell r="B2646" t="str">
            <v>化妆盒</v>
          </cell>
          <cell r="C2646" t="str">
            <v>无</v>
          </cell>
          <cell r="D2646" t="str">
            <v>棉麻化妆盒带网兜;15*30</v>
          </cell>
          <cell r="E2646">
            <v>100</v>
          </cell>
          <cell r="F2646">
            <v>427</v>
          </cell>
          <cell r="G2646">
            <v>0</v>
          </cell>
          <cell r="H2646">
            <v>13.2</v>
          </cell>
          <cell r="I2646">
            <v>1.75</v>
          </cell>
          <cell r="J2646">
            <v>2.2</v>
          </cell>
        </row>
        <row r="2647">
          <cell r="A2647" t="str">
            <v>4762-DZHB/1001</v>
          </cell>
          <cell r="B2647" t="str">
            <v>化妆盒</v>
          </cell>
          <cell r="C2647" t="str">
            <v>无</v>
          </cell>
          <cell r="D2647" t="str">
            <v>规格:棉麻网兜换标200</v>
          </cell>
          <cell r="E2647">
            <v>0</v>
          </cell>
          <cell r="F2647">
            <v>0</v>
          </cell>
          <cell r="G2647">
            <v>0</v>
          </cell>
          <cell r="H2647">
            <v>13.2</v>
          </cell>
          <cell r="I2647">
            <v>0</v>
          </cell>
          <cell r="J2647">
            <v>0</v>
          </cell>
        </row>
        <row r="2648">
          <cell r="A2648" t="str">
            <v>4772-SXM-DYH/CRXT</v>
          </cell>
          <cell r="B2648" t="str">
            <v>水洗棉围裙</v>
          </cell>
          <cell r="C2648" t="str">
            <v>无</v>
          </cell>
          <cell r="D2648" t="str">
            <v>成人水洗棉典雅灰袖套;8*38.5</v>
          </cell>
          <cell r="E2648">
            <v>0</v>
          </cell>
          <cell r="F2648">
            <v>0</v>
          </cell>
          <cell r="G2648">
            <v>0</v>
          </cell>
          <cell r="H2648">
            <v>5.1</v>
          </cell>
          <cell r="I2648">
            <v>0</v>
          </cell>
          <cell r="J2648">
            <v>0</v>
          </cell>
        </row>
        <row r="2649">
          <cell r="A2649" t="str">
            <v>4772-SXM-DYH/ETWQ</v>
          </cell>
          <cell r="B2649" t="str">
            <v>水洗棉围裙</v>
          </cell>
          <cell r="C2649" t="str">
            <v>无</v>
          </cell>
          <cell r="D2649" t="str">
            <v>儿童水洗棉典雅灰围裙;40*50</v>
          </cell>
          <cell r="E2649">
            <v>42</v>
          </cell>
          <cell r="F2649">
            <v>0</v>
          </cell>
          <cell r="G2649">
            <v>0</v>
          </cell>
          <cell r="H2649">
            <v>7.8</v>
          </cell>
          <cell r="I2649">
            <v>0</v>
          </cell>
          <cell r="J2649">
            <v>0.9</v>
          </cell>
        </row>
        <row r="2650">
          <cell r="A2650" t="str">
            <v>4772-SXM-DYH/ETXT</v>
          </cell>
          <cell r="B2650" t="str">
            <v>水洗棉围裙</v>
          </cell>
          <cell r="C2650" t="str">
            <v>无</v>
          </cell>
          <cell r="D2650" t="str">
            <v>儿童水洗棉典雅灰袖套;8.5*22.5</v>
          </cell>
          <cell r="E2650">
            <v>3</v>
          </cell>
          <cell r="F2650">
            <v>0</v>
          </cell>
          <cell r="G2650">
            <v>0</v>
          </cell>
          <cell r="H2650">
            <v>4.5</v>
          </cell>
          <cell r="I2650">
            <v>0</v>
          </cell>
          <cell r="J2650">
            <v>0</v>
          </cell>
        </row>
        <row r="2651">
          <cell r="A2651" t="str">
            <v>4772-SXM-DYH/WQ</v>
          </cell>
          <cell r="B2651" t="str">
            <v>水洗棉围裙</v>
          </cell>
          <cell r="C2651" t="str">
            <v>无</v>
          </cell>
          <cell r="D2651" t="str">
            <v>水洗棉典雅灰围裙;73*73.5</v>
          </cell>
          <cell r="E2651">
            <v>81</v>
          </cell>
          <cell r="F2651">
            <v>0</v>
          </cell>
          <cell r="G2651">
            <v>0</v>
          </cell>
          <cell r="H2651">
            <v>14.4</v>
          </cell>
          <cell r="I2651">
            <v>0</v>
          </cell>
          <cell r="J2651">
            <v>1</v>
          </cell>
        </row>
        <row r="2652">
          <cell r="A2652" t="str">
            <v>4772-SXM-JT/CRXT</v>
          </cell>
          <cell r="B2652" t="str">
            <v>水洗棉围裙</v>
          </cell>
          <cell r="C2652" t="str">
            <v>无</v>
          </cell>
          <cell r="D2652" t="str">
            <v>成人水洗棉焦糖色袖套;8*38.5</v>
          </cell>
          <cell r="E2652">
            <v>0</v>
          </cell>
          <cell r="F2652">
            <v>0</v>
          </cell>
          <cell r="G2652">
            <v>0</v>
          </cell>
          <cell r="H2652">
            <v>5.1</v>
          </cell>
          <cell r="I2652">
            <v>0</v>
          </cell>
          <cell r="J2652">
            <v>0</v>
          </cell>
        </row>
        <row r="2653">
          <cell r="A2653" t="str">
            <v>4772-SXM-JT/ETWQ</v>
          </cell>
          <cell r="B2653" t="str">
            <v>水洗棉围裙</v>
          </cell>
          <cell r="C2653" t="str">
            <v>无</v>
          </cell>
          <cell r="D2653" t="str">
            <v>儿童水洗棉焦糖色围裙;40*50</v>
          </cell>
          <cell r="E2653">
            <v>14</v>
          </cell>
          <cell r="F2653">
            <v>0</v>
          </cell>
          <cell r="G2653">
            <v>0</v>
          </cell>
          <cell r="H2653">
            <v>7.8</v>
          </cell>
          <cell r="I2653">
            <v>0</v>
          </cell>
          <cell r="J2653">
            <v>0.9</v>
          </cell>
        </row>
        <row r="2654">
          <cell r="A2654" t="str">
            <v>4772-SXM-JT/ETXT</v>
          </cell>
          <cell r="B2654" t="str">
            <v>水洗棉围裙</v>
          </cell>
          <cell r="C2654" t="str">
            <v>无</v>
          </cell>
          <cell r="D2654" t="str">
            <v>儿童水洗棉焦糖色袖套;8.5*22.5</v>
          </cell>
          <cell r="E2654">
            <v>18</v>
          </cell>
          <cell r="F2654">
            <v>0</v>
          </cell>
          <cell r="G2654">
            <v>0</v>
          </cell>
          <cell r="H2654">
            <v>4.5</v>
          </cell>
          <cell r="I2654">
            <v>0</v>
          </cell>
          <cell r="J2654">
            <v>0</v>
          </cell>
        </row>
        <row r="2655">
          <cell r="A2655" t="str">
            <v>4772-SXM-JT/WQ</v>
          </cell>
          <cell r="B2655" t="str">
            <v>水洗棉围裙</v>
          </cell>
          <cell r="C2655" t="str">
            <v>无</v>
          </cell>
          <cell r="D2655" t="str">
            <v>水洗棉焦糖色围裙;73*73.5</v>
          </cell>
          <cell r="E2655">
            <v>27</v>
          </cell>
          <cell r="F2655">
            <v>0</v>
          </cell>
          <cell r="G2655">
            <v>0</v>
          </cell>
          <cell r="H2655">
            <v>14.4</v>
          </cell>
          <cell r="I2655">
            <v>0</v>
          </cell>
          <cell r="J2655">
            <v>1</v>
          </cell>
        </row>
        <row r="2656">
          <cell r="A2656" t="str">
            <v>4772-SXM-SSL/CRXT</v>
          </cell>
          <cell r="B2656" t="str">
            <v>水洗棉围裙</v>
          </cell>
          <cell r="C2656" t="str">
            <v>无</v>
          </cell>
          <cell r="D2656" t="str">
            <v>成人水洗棉松石绿袖套;8*38.5</v>
          </cell>
          <cell r="E2656">
            <v>0</v>
          </cell>
          <cell r="F2656">
            <v>0</v>
          </cell>
          <cell r="G2656">
            <v>0</v>
          </cell>
          <cell r="H2656">
            <v>5.1</v>
          </cell>
          <cell r="I2656">
            <v>0</v>
          </cell>
          <cell r="J2656">
            <v>0</v>
          </cell>
        </row>
        <row r="2657">
          <cell r="A2657" t="str">
            <v>4772-SXM-SSL/ETWQ</v>
          </cell>
          <cell r="B2657" t="str">
            <v>水洗棉围裙</v>
          </cell>
          <cell r="C2657" t="str">
            <v>无</v>
          </cell>
          <cell r="D2657" t="str">
            <v>儿童水洗棉松石绿围裙;40*50</v>
          </cell>
          <cell r="E2657">
            <v>25</v>
          </cell>
          <cell r="F2657">
            <v>0</v>
          </cell>
          <cell r="G2657">
            <v>0</v>
          </cell>
          <cell r="H2657">
            <v>7.8</v>
          </cell>
          <cell r="I2657">
            <v>0</v>
          </cell>
          <cell r="J2657">
            <v>0.9</v>
          </cell>
        </row>
        <row r="2658">
          <cell r="A2658" t="str">
            <v>4772-SXM-SSL/ETXT</v>
          </cell>
          <cell r="B2658" t="str">
            <v>水洗棉围裙</v>
          </cell>
          <cell r="C2658" t="str">
            <v>无</v>
          </cell>
          <cell r="D2658" t="str">
            <v>儿童水洗棉松石绿袖套;8.5*22.5</v>
          </cell>
          <cell r="E2658">
            <v>0</v>
          </cell>
          <cell r="F2658">
            <v>0</v>
          </cell>
          <cell r="G2658">
            <v>0</v>
          </cell>
          <cell r="H2658">
            <v>4.5</v>
          </cell>
          <cell r="I2658">
            <v>0</v>
          </cell>
          <cell r="J2658">
            <v>0</v>
          </cell>
        </row>
        <row r="2659">
          <cell r="A2659" t="str">
            <v>4772-SXM-SSL/WQ</v>
          </cell>
          <cell r="B2659" t="str">
            <v>水洗棉围裙</v>
          </cell>
          <cell r="C2659" t="str">
            <v>无</v>
          </cell>
          <cell r="D2659" t="str">
            <v>水洗棉松石绿围裙;73*73.5</v>
          </cell>
          <cell r="E2659">
            <v>11</v>
          </cell>
          <cell r="F2659">
            <v>0</v>
          </cell>
          <cell r="G2659">
            <v>0</v>
          </cell>
          <cell r="H2659">
            <v>14.4</v>
          </cell>
          <cell r="I2659">
            <v>0</v>
          </cell>
          <cell r="J2659">
            <v>1</v>
          </cell>
        </row>
        <row r="2660">
          <cell r="A2660" t="str">
            <v>4772-SXM-WL/CRXT</v>
          </cell>
          <cell r="B2660" t="str">
            <v>水洗棉围裙</v>
          </cell>
          <cell r="C2660" t="str">
            <v>无</v>
          </cell>
          <cell r="D2660" t="str">
            <v>成人水洗棉蔚蓝色袖套;8*38.5</v>
          </cell>
          <cell r="E2660">
            <v>0</v>
          </cell>
          <cell r="F2660">
            <v>0</v>
          </cell>
          <cell r="G2660">
            <v>0</v>
          </cell>
          <cell r="H2660">
            <v>5.1</v>
          </cell>
          <cell r="I2660">
            <v>0</v>
          </cell>
          <cell r="J2660">
            <v>0</v>
          </cell>
        </row>
        <row r="2661">
          <cell r="A2661" t="str">
            <v>4772-SXM-WL/ETWQ</v>
          </cell>
          <cell r="B2661" t="str">
            <v>水洗棉围裙</v>
          </cell>
          <cell r="C2661" t="str">
            <v>无</v>
          </cell>
          <cell r="D2661" t="str">
            <v>儿童水洗棉蔚蓝色围裙;40*50</v>
          </cell>
          <cell r="E2661">
            <v>6</v>
          </cell>
          <cell r="F2661">
            <v>0</v>
          </cell>
          <cell r="G2661">
            <v>0</v>
          </cell>
          <cell r="H2661">
            <v>7.8</v>
          </cell>
          <cell r="I2661">
            <v>0</v>
          </cell>
          <cell r="J2661">
            <v>0.9</v>
          </cell>
        </row>
        <row r="2662">
          <cell r="A2662" t="str">
            <v>4772-SXM-WL/ETXT</v>
          </cell>
          <cell r="B2662" t="str">
            <v>水洗棉围裙</v>
          </cell>
          <cell r="C2662" t="str">
            <v>无</v>
          </cell>
          <cell r="D2662" t="str">
            <v>儿童水洗棉蔚蓝色袖套;8.5*22.5</v>
          </cell>
          <cell r="E2662">
            <v>4</v>
          </cell>
          <cell r="F2662">
            <v>0</v>
          </cell>
          <cell r="G2662">
            <v>0</v>
          </cell>
          <cell r="H2662">
            <v>4.5</v>
          </cell>
          <cell r="I2662">
            <v>0</v>
          </cell>
          <cell r="J2662">
            <v>0</v>
          </cell>
        </row>
        <row r="2663">
          <cell r="A2663" t="str">
            <v>4772-SXM-WL/WQ</v>
          </cell>
          <cell r="B2663" t="str">
            <v>水洗棉围裙</v>
          </cell>
          <cell r="C2663" t="str">
            <v>无</v>
          </cell>
          <cell r="D2663" t="str">
            <v>水洗棉蔚蓝色围裙;73*73.5</v>
          </cell>
          <cell r="E2663">
            <v>0</v>
          </cell>
          <cell r="F2663">
            <v>0</v>
          </cell>
          <cell r="G2663">
            <v>0</v>
          </cell>
          <cell r="H2663">
            <v>14.4</v>
          </cell>
          <cell r="I2663">
            <v>0</v>
          </cell>
          <cell r="J2663">
            <v>1</v>
          </cell>
        </row>
        <row r="2664">
          <cell r="A2664" t="str">
            <v>4775-SXM/WQDZ</v>
          </cell>
          <cell r="B2664" t="str">
            <v>水洗棉围裙</v>
          </cell>
          <cell r="C2664" t="str">
            <v>无</v>
          </cell>
          <cell r="D2664" t="str">
            <v>水洗棉围裙定制款</v>
          </cell>
          <cell r="E2664">
            <v>0</v>
          </cell>
          <cell r="F2664">
            <v>0</v>
          </cell>
          <cell r="G2664">
            <v>0</v>
          </cell>
          <cell r="H2664">
            <v>14.4</v>
          </cell>
          <cell r="I2664">
            <v>0</v>
          </cell>
          <cell r="J2664">
            <v>0</v>
          </cell>
        </row>
        <row r="2665">
          <cell r="A2665" t="str">
            <v>4775-SXM/ETWQDZ</v>
          </cell>
          <cell r="B2665" t="str">
            <v>水洗棉围裙</v>
          </cell>
          <cell r="C2665" t="str">
            <v>无</v>
          </cell>
          <cell r="D2665" t="str">
            <v>儿童款围裙定制</v>
          </cell>
          <cell r="E2665">
            <v>0</v>
          </cell>
          <cell r="F2665">
            <v>0</v>
          </cell>
          <cell r="G2665">
            <v>0</v>
          </cell>
          <cell r="H2665">
            <v>7.8</v>
          </cell>
          <cell r="I2665">
            <v>0</v>
          </cell>
          <cell r="J2665">
            <v>0</v>
          </cell>
        </row>
        <row r="2666">
          <cell r="A2666" t="str">
            <v>4782-HM-Y/GDB</v>
          </cell>
          <cell r="B2666" t="str">
            <v>收纳筐</v>
          </cell>
          <cell r="C2666" t="str">
            <v>无</v>
          </cell>
          <cell r="D2666" t="str">
            <v>短款底板</v>
          </cell>
          <cell r="E2666">
            <v>0</v>
          </cell>
          <cell r="F2666">
            <v>0</v>
          </cell>
          <cell r="G2666">
            <v>0</v>
          </cell>
          <cell r="H2666">
            <v>0</v>
          </cell>
          <cell r="I2666">
            <v>0</v>
          </cell>
          <cell r="J2666">
            <v>0</v>
          </cell>
        </row>
        <row r="2667">
          <cell r="A2667" t="str">
            <v>4782-HM-Y/GQKD</v>
          </cell>
          <cell r="B2667" t="str">
            <v>收纳筐</v>
          </cell>
          <cell r="C2667" t="str">
            <v>无</v>
          </cell>
          <cell r="D2667" t="str">
            <v>挂墙黄麻收纳筐短款</v>
          </cell>
          <cell r="E2667">
            <v>0</v>
          </cell>
          <cell r="F2667">
            <v>0</v>
          </cell>
          <cell r="G2667">
            <v>0</v>
          </cell>
          <cell r="H2667">
            <v>13.4</v>
          </cell>
          <cell r="I2667">
            <v>0</v>
          </cell>
          <cell r="J2667">
            <v>0</v>
          </cell>
        </row>
        <row r="2668">
          <cell r="A2668" t="str">
            <v>4782-HM-Y/GQKDB</v>
          </cell>
          <cell r="B2668" t="str">
            <v>收纳筐</v>
          </cell>
          <cell r="C2668" t="str">
            <v>无</v>
          </cell>
          <cell r="D2668" t="str">
            <v>挂墙黄麻收纳筐短款加底板;37*26*22</v>
          </cell>
          <cell r="E2668">
            <v>0</v>
          </cell>
          <cell r="F2668">
            <v>0</v>
          </cell>
          <cell r="G2668">
            <v>0</v>
          </cell>
          <cell r="H2668">
            <v>17.9</v>
          </cell>
          <cell r="I2668">
            <v>0</v>
          </cell>
          <cell r="J2668">
            <v>0</v>
          </cell>
        </row>
        <row r="2669">
          <cell r="A2669" t="str">
            <v>4782-HM-Y/GQKG</v>
          </cell>
          <cell r="B2669" t="str">
            <v>收纳筐</v>
          </cell>
          <cell r="C2669" t="str">
            <v>无</v>
          </cell>
          <cell r="D2669" t="str">
            <v>挂墙黄麻收纳筐高款</v>
          </cell>
          <cell r="E2669">
            <v>9</v>
          </cell>
          <cell r="F2669">
            <v>0</v>
          </cell>
          <cell r="G2669">
            <v>0</v>
          </cell>
          <cell r="H2669">
            <v>18.2</v>
          </cell>
          <cell r="I2669">
            <v>0</v>
          </cell>
          <cell r="J2669">
            <v>0</v>
          </cell>
        </row>
        <row r="2670">
          <cell r="A2670" t="str">
            <v>4782-HM-Y/GQKGB</v>
          </cell>
          <cell r="B2670" t="str">
            <v>收纳筐</v>
          </cell>
          <cell r="C2670" t="str">
            <v>无</v>
          </cell>
          <cell r="D2670" t="str">
            <v>挂墙黄麻收纳筐高款加底板;37*26*40</v>
          </cell>
          <cell r="E2670">
            <v>7</v>
          </cell>
          <cell r="F2670">
            <v>0</v>
          </cell>
          <cell r="G2670">
            <v>0</v>
          </cell>
          <cell r="H2670">
            <v>22.7</v>
          </cell>
          <cell r="I2670">
            <v>0</v>
          </cell>
          <cell r="J2670">
            <v>0</v>
          </cell>
        </row>
        <row r="2671">
          <cell r="A2671" t="str">
            <v>4782-HM-Y/GQKGBG</v>
          </cell>
          <cell r="B2671" t="str">
            <v>收纳筐</v>
          </cell>
          <cell r="C2671" t="str">
            <v>无</v>
          </cell>
          <cell r="D2671" t="str">
            <v>挂墙黄麻收纳筐高款加底板带盖;37*26*40</v>
          </cell>
          <cell r="E2671">
            <v>0</v>
          </cell>
          <cell r="F2671">
            <v>0</v>
          </cell>
          <cell r="G2671">
            <v>0</v>
          </cell>
          <cell r="H2671">
            <v>25.9</v>
          </cell>
          <cell r="I2671">
            <v>0</v>
          </cell>
          <cell r="J2671">
            <v>0</v>
          </cell>
        </row>
        <row r="2672">
          <cell r="A2672" t="str">
            <v>4782-HM-Y/GQKGG</v>
          </cell>
          <cell r="B2672" t="str">
            <v>收纳筐</v>
          </cell>
          <cell r="C2672" t="str">
            <v>无</v>
          </cell>
          <cell r="D2672" t="str">
            <v>挂墙黄麻收纳筐高款带盖</v>
          </cell>
          <cell r="E2672">
            <v>0</v>
          </cell>
          <cell r="F2672">
            <v>0</v>
          </cell>
          <cell r="G2672">
            <v>0</v>
          </cell>
          <cell r="H2672">
            <v>21.4</v>
          </cell>
          <cell r="I2672">
            <v>0</v>
          </cell>
          <cell r="J2672">
            <v>3</v>
          </cell>
        </row>
        <row r="2673">
          <cell r="A2673" t="str">
            <v>4792-FB-Y/BJDBK</v>
          </cell>
          <cell r="B2673" t="str">
            <v>搬家袋</v>
          </cell>
          <cell r="C2673" t="str">
            <v>无</v>
          </cell>
          <cell r="D2673" t="str">
            <v>帆布覆膜黄麻风搬家袋扁款;70*45*20</v>
          </cell>
          <cell r="E2673">
            <v>-2</v>
          </cell>
          <cell r="F2673">
            <v>0</v>
          </cell>
          <cell r="G2673">
            <v>0</v>
          </cell>
          <cell r="H2673">
            <v>17.5</v>
          </cell>
          <cell r="I2673">
            <v>3</v>
          </cell>
          <cell r="J2673">
            <v>3.7</v>
          </cell>
        </row>
        <row r="2674">
          <cell r="A2674" t="str">
            <v>4792-FB-Y/BJDCTS</v>
          </cell>
          <cell r="B2674" t="str">
            <v>搬家袋</v>
          </cell>
          <cell r="C2674" t="str">
            <v>无</v>
          </cell>
          <cell r="D2674" t="str">
            <v>帆布覆膜黄麻风搬家袋长提手;47*40*22</v>
          </cell>
          <cell r="E2674">
            <v>140</v>
          </cell>
          <cell r="F2674">
            <v>0</v>
          </cell>
          <cell r="G2674">
            <v>0</v>
          </cell>
          <cell r="H2674">
            <v>18.2</v>
          </cell>
          <cell r="I2674">
            <v>3</v>
          </cell>
          <cell r="J2674">
            <v>3.7</v>
          </cell>
        </row>
        <row r="2675">
          <cell r="A2675" t="str">
            <v>4792-FB-Y/BJDHK</v>
          </cell>
          <cell r="B2675" t="str">
            <v>搬家袋</v>
          </cell>
          <cell r="C2675" t="str">
            <v>无</v>
          </cell>
          <cell r="D2675" t="str">
            <v>帆布覆膜黄麻风搬家袋横款;59*44*27.5</v>
          </cell>
          <cell r="E2675">
            <v>-1</v>
          </cell>
          <cell r="F2675">
            <v>0</v>
          </cell>
          <cell r="G2675">
            <v>0</v>
          </cell>
          <cell r="H2675">
            <v>29.4</v>
          </cell>
          <cell r="I2675">
            <v>3</v>
          </cell>
          <cell r="J2675">
            <v>3.7</v>
          </cell>
        </row>
        <row r="2676">
          <cell r="A2676" t="str">
            <v>4792-FB-Y/BJDSK</v>
          </cell>
          <cell r="B2676" t="str">
            <v>搬家袋</v>
          </cell>
          <cell r="C2676" t="str">
            <v>无</v>
          </cell>
          <cell r="D2676" t="str">
            <v>帆布覆膜黄麻风搬家袋竖款;46*30*47</v>
          </cell>
          <cell r="E2676">
            <v>0</v>
          </cell>
          <cell r="F2676">
            <v>0</v>
          </cell>
          <cell r="G2676">
            <v>0</v>
          </cell>
          <cell r="H2676">
            <v>18.8</v>
          </cell>
          <cell r="I2676">
            <v>3.1</v>
          </cell>
          <cell r="J2676">
            <v>3.9</v>
          </cell>
        </row>
        <row r="2677">
          <cell r="A2677" t="str">
            <v>4802-WS-W/BBGD</v>
          </cell>
          <cell r="B2677" t="str">
            <v>挂袋</v>
          </cell>
          <cell r="C2677" t="str">
            <v>无</v>
          </cell>
          <cell r="D2677" t="str">
            <v>网纱包包挂袋;38*93</v>
          </cell>
          <cell r="E2677">
            <v>99</v>
          </cell>
          <cell r="F2677">
            <v>0</v>
          </cell>
          <cell r="G2677">
            <v>0</v>
          </cell>
          <cell r="H2677">
            <v>20.4</v>
          </cell>
          <cell r="I2677">
            <v>0</v>
          </cell>
          <cell r="J2677">
            <v>0</v>
          </cell>
        </row>
        <row r="2678">
          <cell r="A2678" t="str">
            <v>4812-FB-W/CBP</v>
          </cell>
          <cell r="B2678" t="str">
            <v>收纳袋</v>
          </cell>
          <cell r="C2678" t="str">
            <v>无</v>
          </cell>
          <cell r="D2678" t="str">
            <v>帆布收纳袋吃不胖款;30*36</v>
          </cell>
          <cell r="E2678">
            <v>0</v>
          </cell>
          <cell r="F2678">
            <v>0</v>
          </cell>
          <cell r="G2678">
            <v>0</v>
          </cell>
          <cell r="H2678">
            <v>4.4</v>
          </cell>
          <cell r="I2678">
            <v>0</v>
          </cell>
          <cell r="J2678">
            <v>0</v>
          </cell>
        </row>
        <row r="2679">
          <cell r="A2679" t="str">
            <v>4812-FB-W/CYQE</v>
          </cell>
          <cell r="B2679" t="str">
            <v>收纳袋</v>
          </cell>
          <cell r="C2679" t="str">
            <v>无</v>
          </cell>
          <cell r="D2679" t="str">
            <v>帆布收纳袋创意企鹅款;30*36</v>
          </cell>
          <cell r="E2679">
            <v>0</v>
          </cell>
          <cell r="F2679">
            <v>0</v>
          </cell>
          <cell r="G2679">
            <v>0</v>
          </cell>
          <cell r="H2679">
            <v>4.4</v>
          </cell>
          <cell r="I2679">
            <v>0</v>
          </cell>
          <cell r="J2679">
            <v>0</v>
          </cell>
        </row>
        <row r="2680">
          <cell r="A2680" t="str">
            <v>4812-FB-W/DEDG</v>
          </cell>
          <cell r="B2680" t="str">
            <v>收纳袋</v>
          </cell>
          <cell r="C2680" t="str">
            <v>无</v>
          </cell>
          <cell r="D2680" t="str">
            <v>帆布收纳袋大耳朵狗款;30*36</v>
          </cell>
          <cell r="E2680">
            <v>0</v>
          </cell>
          <cell r="F2680">
            <v>0</v>
          </cell>
          <cell r="G2680">
            <v>0</v>
          </cell>
          <cell r="H2680">
            <v>4.4</v>
          </cell>
          <cell r="I2680">
            <v>0</v>
          </cell>
          <cell r="J2680">
            <v>0</v>
          </cell>
        </row>
        <row r="2681">
          <cell r="A2681" t="str">
            <v>4812-FB-W/DZK</v>
          </cell>
          <cell r="B2681" t="str">
            <v>收纳袋</v>
          </cell>
          <cell r="C2681" t="str">
            <v>无</v>
          </cell>
          <cell r="D2681" t="str">
            <v>制款帆布收纳袋定;30*36</v>
          </cell>
          <cell r="E2681">
            <v>0</v>
          </cell>
          <cell r="F2681">
            <v>0</v>
          </cell>
          <cell r="G2681">
            <v>0</v>
          </cell>
          <cell r="H2681">
            <v>0</v>
          </cell>
          <cell r="I2681">
            <v>0</v>
          </cell>
          <cell r="J2681">
            <v>0</v>
          </cell>
        </row>
        <row r="2682">
          <cell r="A2682" t="str">
            <v>4812-FB-W/KBLB</v>
          </cell>
          <cell r="B2682" t="str">
            <v>收纳袋</v>
          </cell>
          <cell r="C2682" t="str">
            <v>无</v>
          </cell>
          <cell r="D2682" t="str">
            <v>帆布收纳袋空白蓝标款;30*36</v>
          </cell>
          <cell r="E2682">
            <v>0</v>
          </cell>
          <cell r="F2682">
            <v>0</v>
          </cell>
          <cell r="G2682">
            <v>0</v>
          </cell>
          <cell r="H2682">
            <v>4.4</v>
          </cell>
          <cell r="I2682">
            <v>0</v>
          </cell>
          <cell r="J2682">
            <v>0</v>
          </cell>
        </row>
        <row r="2683">
          <cell r="A2683" t="str">
            <v>4812-FB-W/KEYI</v>
          </cell>
          <cell r="B2683" t="str">
            <v>收纳袋</v>
          </cell>
          <cell r="C2683" t="str">
            <v>无</v>
          </cell>
          <cell r="D2683" t="str">
            <v>帆布收纳袋KEYI款;30*36</v>
          </cell>
          <cell r="E2683">
            <v>0</v>
          </cell>
          <cell r="F2683">
            <v>0</v>
          </cell>
          <cell r="G2683">
            <v>0</v>
          </cell>
          <cell r="H2683">
            <v>4.4</v>
          </cell>
          <cell r="I2683">
            <v>0</v>
          </cell>
          <cell r="J2683">
            <v>0</v>
          </cell>
        </row>
        <row r="2684">
          <cell r="A2684" t="str">
            <v>4812-FB-W/RFYR</v>
          </cell>
          <cell r="B2684" t="str">
            <v>收纳袋</v>
          </cell>
          <cell r="C2684" t="str">
            <v>无</v>
          </cell>
          <cell r="D2684" t="str">
            <v>帆布收纳袋日复一日款;30*36</v>
          </cell>
          <cell r="E2684">
            <v>0</v>
          </cell>
          <cell r="F2684">
            <v>0</v>
          </cell>
          <cell r="G2684">
            <v>0</v>
          </cell>
          <cell r="H2684">
            <v>4.4</v>
          </cell>
          <cell r="I2684">
            <v>0</v>
          </cell>
          <cell r="J2684">
            <v>0</v>
          </cell>
        </row>
        <row r="2685">
          <cell r="A2685" t="str">
            <v>4812-FB-W/TZT</v>
          </cell>
          <cell r="B2685" t="str">
            <v>收纳袋</v>
          </cell>
          <cell r="C2685" t="str">
            <v>无</v>
          </cell>
          <cell r="D2685" t="str">
            <v>帆布收纳袋兔子头款;30*36</v>
          </cell>
          <cell r="E2685">
            <v>0</v>
          </cell>
          <cell r="F2685">
            <v>0</v>
          </cell>
          <cell r="G2685">
            <v>0</v>
          </cell>
          <cell r="H2685">
            <v>4.4</v>
          </cell>
          <cell r="I2685">
            <v>0</v>
          </cell>
          <cell r="J2685">
            <v>0</v>
          </cell>
        </row>
        <row r="2686">
          <cell r="A2686" t="str">
            <v>4812-FB-W/WBMK</v>
          </cell>
          <cell r="B2686" t="str">
            <v>收纳袋</v>
          </cell>
          <cell r="C2686" t="str">
            <v>无</v>
          </cell>
          <cell r="D2686" t="str">
            <v>帆布收纳袋可爱尾巴猫款;30*36</v>
          </cell>
          <cell r="E2686">
            <v>0</v>
          </cell>
          <cell r="F2686">
            <v>0</v>
          </cell>
          <cell r="G2686">
            <v>0</v>
          </cell>
          <cell r="H2686">
            <v>4.4</v>
          </cell>
          <cell r="I2686">
            <v>0</v>
          </cell>
          <cell r="J2686">
            <v>0</v>
          </cell>
        </row>
        <row r="2687">
          <cell r="A2687" t="str">
            <v>4812-FB-W/XMZZ</v>
          </cell>
          <cell r="B2687" t="str">
            <v>收纳袋</v>
          </cell>
          <cell r="C2687" t="str">
            <v>无</v>
          </cell>
          <cell r="D2687" t="str">
            <v>帆布收纳袋熊猫竹子款;30*36</v>
          </cell>
          <cell r="E2687">
            <v>0</v>
          </cell>
          <cell r="F2687">
            <v>0</v>
          </cell>
          <cell r="G2687">
            <v>0</v>
          </cell>
          <cell r="H2687">
            <v>4.4</v>
          </cell>
          <cell r="I2687">
            <v>0</v>
          </cell>
          <cell r="J2687">
            <v>0</v>
          </cell>
        </row>
        <row r="2688">
          <cell r="A2688" t="str">
            <v>4822-HM-W/FGDJ</v>
          </cell>
          <cell r="B2688" t="str">
            <v>收纳盒</v>
          </cell>
          <cell r="C2688" t="str">
            <v>无</v>
          </cell>
          <cell r="D2688" t="str">
            <v>分隔收纳盒大九格;36*28*17.5</v>
          </cell>
          <cell r="E2688">
            <v>102</v>
          </cell>
          <cell r="F2688">
            <v>0</v>
          </cell>
          <cell r="G2688">
            <v>0</v>
          </cell>
          <cell r="H2688">
            <v>15.9</v>
          </cell>
          <cell r="I2688">
            <v>2.8</v>
          </cell>
          <cell r="J2688">
            <v>3.5</v>
          </cell>
        </row>
        <row r="2689">
          <cell r="A2689" t="str">
            <v>4822-HM-W/FGDQ</v>
          </cell>
          <cell r="B2689" t="str">
            <v>收纳盒</v>
          </cell>
          <cell r="C2689" t="str">
            <v>无</v>
          </cell>
          <cell r="D2689" t="str">
            <v>分隔收纳盒大七格;36*28*17.5</v>
          </cell>
          <cell r="E2689">
            <v>340</v>
          </cell>
          <cell r="F2689">
            <v>0</v>
          </cell>
          <cell r="G2689">
            <v>0</v>
          </cell>
          <cell r="H2689">
            <v>14.2</v>
          </cell>
          <cell r="I2689">
            <v>2.4</v>
          </cell>
          <cell r="J2689">
            <v>3</v>
          </cell>
        </row>
        <row r="2690">
          <cell r="A2690" t="str">
            <v>4822-HM-W/FGDW</v>
          </cell>
          <cell r="B2690" t="str">
            <v>收纳盒</v>
          </cell>
          <cell r="C2690" t="str">
            <v>无</v>
          </cell>
          <cell r="D2690" t="str">
            <v>分隔收纳盒大五格;38*30*17.5</v>
          </cell>
          <cell r="E2690">
            <v>4</v>
          </cell>
          <cell r="F2690">
            <v>98</v>
          </cell>
          <cell r="G2690">
            <v>0</v>
          </cell>
          <cell r="H2690">
            <v>14.4</v>
          </cell>
          <cell r="I2690">
            <v>2.1</v>
          </cell>
          <cell r="J2690">
            <v>2.6</v>
          </cell>
        </row>
        <row r="2691">
          <cell r="A2691" t="str">
            <v>4822-HM-W/FGXQ</v>
          </cell>
          <cell r="B2691" t="str">
            <v>收纳盒</v>
          </cell>
          <cell r="C2691" t="str">
            <v>无</v>
          </cell>
          <cell r="D2691" t="str">
            <v>分隔收纳盒小七格;36*17*12.5</v>
          </cell>
          <cell r="E2691">
            <v>90</v>
          </cell>
          <cell r="F2691">
            <v>0</v>
          </cell>
          <cell r="G2691">
            <v>0</v>
          </cell>
          <cell r="H2691">
            <v>9.8</v>
          </cell>
          <cell r="I2691">
            <v>2.1</v>
          </cell>
          <cell r="J2691">
            <v>2.6</v>
          </cell>
        </row>
        <row r="2692">
          <cell r="A2692" t="str">
            <v>4832-SXM-JL/JYMZDD</v>
          </cell>
          <cell r="B2692" t="str">
            <v>水洗棉坐垫</v>
          </cell>
          <cell r="C2692" t="str">
            <v>无</v>
          </cell>
          <cell r="D2692" t="str">
            <v>军绿色水洗棉记忆棉坐垫大号;44cm</v>
          </cell>
          <cell r="E2692">
            <v>0</v>
          </cell>
          <cell r="F2692">
            <v>0</v>
          </cell>
          <cell r="G2692">
            <v>0</v>
          </cell>
          <cell r="H2692">
            <v>6</v>
          </cell>
          <cell r="I2692">
            <v>0</v>
          </cell>
          <cell r="J2692">
            <v>0</v>
          </cell>
        </row>
        <row r="2693">
          <cell r="A2693" t="str">
            <v>4832-SXM-JL/JYMZDX</v>
          </cell>
          <cell r="B2693" t="str">
            <v>水洗棉坐垫</v>
          </cell>
          <cell r="C2693" t="str">
            <v>无</v>
          </cell>
          <cell r="D2693" t="str">
            <v>军绿色水洗棉记忆棉坐垫小号;35cm</v>
          </cell>
          <cell r="E2693">
            <v>0</v>
          </cell>
          <cell r="F2693">
            <v>0</v>
          </cell>
          <cell r="G2693">
            <v>0</v>
          </cell>
          <cell r="H2693">
            <v>4</v>
          </cell>
          <cell r="I2693">
            <v>0</v>
          </cell>
          <cell r="J2693">
            <v>0</v>
          </cell>
        </row>
        <row r="2694">
          <cell r="A2694" t="str">
            <v>4832-SXM-JL/JYMZDZ</v>
          </cell>
          <cell r="B2694" t="str">
            <v>水洗棉坐垫</v>
          </cell>
          <cell r="C2694" t="str">
            <v>无</v>
          </cell>
          <cell r="D2694" t="str">
            <v>军绿色水洗棉记忆棉坐垫中号;40cm</v>
          </cell>
          <cell r="E2694">
            <v>0</v>
          </cell>
          <cell r="F2694">
            <v>0</v>
          </cell>
          <cell r="G2694">
            <v>0</v>
          </cell>
          <cell r="H2694">
            <v>5</v>
          </cell>
          <cell r="I2694">
            <v>0</v>
          </cell>
          <cell r="J2694">
            <v>1.2</v>
          </cell>
        </row>
        <row r="2695">
          <cell r="A2695" t="str">
            <v>4832-SXM-JT/JYMZDD</v>
          </cell>
          <cell r="B2695" t="str">
            <v>水洗棉坐垫</v>
          </cell>
          <cell r="C2695" t="str">
            <v>无</v>
          </cell>
          <cell r="D2695" t="str">
            <v>焦糖色水洗棉记忆棉坐垫大号;44cm</v>
          </cell>
          <cell r="E2695">
            <v>0</v>
          </cell>
          <cell r="F2695">
            <v>0</v>
          </cell>
          <cell r="G2695">
            <v>0</v>
          </cell>
          <cell r="H2695">
            <v>6</v>
          </cell>
          <cell r="I2695">
            <v>0</v>
          </cell>
          <cell r="J2695">
            <v>0</v>
          </cell>
        </row>
        <row r="2696">
          <cell r="A2696" t="str">
            <v>4832-SXM-JT/JYMZDX</v>
          </cell>
          <cell r="B2696" t="str">
            <v>水洗棉坐垫</v>
          </cell>
          <cell r="C2696" t="str">
            <v>无</v>
          </cell>
          <cell r="D2696" t="str">
            <v>焦糖色水洗棉记忆棉坐垫小号;35cm</v>
          </cell>
          <cell r="E2696">
            <v>0</v>
          </cell>
          <cell r="F2696">
            <v>0</v>
          </cell>
          <cell r="G2696">
            <v>0</v>
          </cell>
          <cell r="H2696">
            <v>4</v>
          </cell>
          <cell r="I2696">
            <v>0</v>
          </cell>
          <cell r="J2696">
            <v>0</v>
          </cell>
        </row>
        <row r="2697">
          <cell r="A2697" t="str">
            <v>4832-SXM-JT/JYMZDZ</v>
          </cell>
          <cell r="B2697" t="str">
            <v>水洗棉坐垫</v>
          </cell>
          <cell r="C2697" t="str">
            <v>无</v>
          </cell>
          <cell r="D2697" t="str">
            <v>焦糖色水洗棉记忆棉坐垫中号;40cm</v>
          </cell>
          <cell r="E2697">
            <v>0</v>
          </cell>
          <cell r="F2697">
            <v>0</v>
          </cell>
          <cell r="G2697">
            <v>0</v>
          </cell>
          <cell r="H2697">
            <v>5</v>
          </cell>
          <cell r="I2697">
            <v>0</v>
          </cell>
          <cell r="J2697">
            <v>0</v>
          </cell>
        </row>
        <row r="2698">
          <cell r="A2698" t="str">
            <v>4832-SXM-OF/JYMZDD</v>
          </cell>
          <cell r="B2698" t="str">
            <v>水洗棉坐垫</v>
          </cell>
          <cell r="C2698" t="str">
            <v>无</v>
          </cell>
          <cell r="D2698" t="str">
            <v>藕粉色水洗棉记忆棉坐垫大号;44cm</v>
          </cell>
          <cell r="E2698">
            <v>0</v>
          </cell>
          <cell r="F2698">
            <v>0</v>
          </cell>
          <cell r="G2698">
            <v>0</v>
          </cell>
          <cell r="H2698">
            <v>6</v>
          </cell>
          <cell r="I2698">
            <v>0</v>
          </cell>
          <cell r="J2698">
            <v>0</v>
          </cell>
        </row>
        <row r="2699">
          <cell r="A2699" t="str">
            <v>4832-SXM-OF/JYMZDX</v>
          </cell>
          <cell r="B2699" t="str">
            <v>水洗棉坐垫</v>
          </cell>
          <cell r="C2699" t="str">
            <v>无</v>
          </cell>
          <cell r="D2699" t="str">
            <v>藕粉色水洗棉记忆棉坐垫小号;35cm</v>
          </cell>
          <cell r="E2699">
            <v>0</v>
          </cell>
          <cell r="F2699">
            <v>0</v>
          </cell>
          <cell r="G2699">
            <v>0</v>
          </cell>
          <cell r="H2699">
            <v>4</v>
          </cell>
          <cell r="I2699">
            <v>0</v>
          </cell>
          <cell r="J2699">
            <v>0</v>
          </cell>
        </row>
        <row r="2700">
          <cell r="A2700" t="str">
            <v>4832-SXM-OF/JYMZDZ</v>
          </cell>
          <cell r="B2700" t="str">
            <v>水洗棉坐垫</v>
          </cell>
          <cell r="C2700" t="str">
            <v>无</v>
          </cell>
          <cell r="D2700" t="str">
            <v>藕粉色水洗棉记忆棉坐垫中号;40cm</v>
          </cell>
          <cell r="E2700">
            <v>0</v>
          </cell>
          <cell r="F2700">
            <v>0</v>
          </cell>
          <cell r="G2700">
            <v>0</v>
          </cell>
          <cell r="H2700">
            <v>5</v>
          </cell>
          <cell r="I2700">
            <v>0</v>
          </cell>
          <cell r="J2700">
            <v>0</v>
          </cell>
        </row>
        <row r="2701">
          <cell r="A2701" t="str">
            <v>4832-SXM-WL/JYMZDD</v>
          </cell>
          <cell r="B2701" t="str">
            <v>水洗棉坐垫</v>
          </cell>
          <cell r="C2701" t="str">
            <v>无</v>
          </cell>
          <cell r="D2701" t="str">
            <v>蔚蓝色水洗棉记忆棉坐垫大号;44cm</v>
          </cell>
          <cell r="E2701">
            <v>0</v>
          </cell>
          <cell r="F2701">
            <v>0</v>
          </cell>
          <cell r="G2701">
            <v>0</v>
          </cell>
          <cell r="H2701">
            <v>6</v>
          </cell>
          <cell r="I2701">
            <v>0</v>
          </cell>
          <cell r="J2701">
            <v>0</v>
          </cell>
        </row>
        <row r="2702">
          <cell r="A2702" t="str">
            <v>4832-SXM-WL/JYMZDX</v>
          </cell>
          <cell r="B2702" t="str">
            <v>水洗棉坐垫</v>
          </cell>
          <cell r="C2702" t="str">
            <v>无</v>
          </cell>
          <cell r="D2702" t="str">
            <v>蔚蓝色水洗棉记忆棉坐垫小号;35cm</v>
          </cell>
          <cell r="E2702">
            <v>0</v>
          </cell>
          <cell r="F2702">
            <v>0</v>
          </cell>
          <cell r="G2702">
            <v>0</v>
          </cell>
          <cell r="H2702">
            <v>4</v>
          </cell>
          <cell r="I2702">
            <v>0</v>
          </cell>
          <cell r="J2702">
            <v>0</v>
          </cell>
        </row>
        <row r="2703">
          <cell r="A2703" t="str">
            <v>4832-SXM-WL/JYMZDZ</v>
          </cell>
          <cell r="B2703" t="str">
            <v>水洗棉坐垫</v>
          </cell>
          <cell r="C2703" t="str">
            <v>无</v>
          </cell>
          <cell r="D2703" t="str">
            <v>蔚蓝色水洗棉记忆棉坐垫中号;40cm</v>
          </cell>
          <cell r="E2703">
            <v>0</v>
          </cell>
          <cell r="F2703">
            <v>0</v>
          </cell>
          <cell r="G2703">
            <v>0</v>
          </cell>
          <cell r="H2703">
            <v>5</v>
          </cell>
          <cell r="I2703">
            <v>0</v>
          </cell>
          <cell r="J2703">
            <v>0</v>
          </cell>
        </row>
        <row r="2704">
          <cell r="A2704" t="str">
            <v>4842-M-B/LLJ</v>
          </cell>
          <cell r="B2704" t="str">
            <v>拉拉卷</v>
          </cell>
          <cell r="C2704" t="str">
            <v>无</v>
          </cell>
          <cell r="D2704" t="str">
            <v>天蓝色懒人折叠衣服拉拉卷;33*2cm</v>
          </cell>
          <cell r="E2704">
            <v>0</v>
          </cell>
          <cell r="F2704">
            <v>0</v>
          </cell>
          <cell r="G2704">
            <v>0</v>
          </cell>
          <cell r="H2704">
            <v>0.65</v>
          </cell>
          <cell r="I2704">
            <v>0</v>
          </cell>
          <cell r="J2704">
            <v>0</v>
          </cell>
        </row>
        <row r="2705">
          <cell r="A2705" t="str">
            <v>4842-M-ML/LLJ</v>
          </cell>
          <cell r="B2705" t="str">
            <v>拉拉卷</v>
          </cell>
          <cell r="C2705" t="str">
            <v>无</v>
          </cell>
          <cell r="D2705" t="str">
            <v>墨绿懒人折叠衣服拉拉卷;33*2cm</v>
          </cell>
          <cell r="E2705">
            <v>0</v>
          </cell>
          <cell r="F2705">
            <v>0</v>
          </cell>
          <cell r="G2705">
            <v>0</v>
          </cell>
          <cell r="H2705">
            <v>0.65</v>
          </cell>
          <cell r="I2705">
            <v>0</v>
          </cell>
          <cell r="J2705">
            <v>0</v>
          </cell>
        </row>
        <row r="2706">
          <cell r="A2706" t="str">
            <v>4842-M-P/LLJ</v>
          </cell>
          <cell r="B2706" t="str">
            <v>拉拉卷</v>
          </cell>
          <cell r="C2706" t="str">
            <v>无</v>
          </cell>
          <cell r="D2706" t="str">
            <v>粉色懒人折叠衣服拉拉卷;33*2cm</v>
          </cell>
          <cell r="E2706">
            <v>0</v>
          </cell>
          <cell r="F2706">
            <v>0</v>
          </cell>
          <cell r="G2706">
            <v>0</v>
          </cell>
          <cell r="H2706">
            <v>0.65</v>
          </cell>
          <cell r="I2706">
            <v>0</v>
          </cell>
          <cell r="J2706">
            <v>0</v>
          </cell>
        </row>
        <row r="2707">
          <cell r="A2707" t="str">
            <v>4842-M-W/LLJ</v>
          </cell>
          <cell r="B2707" t="str">
            <v>拉拉卷</v>
          </cell>
          <cell r="C2707" t="str">
            <v>无</v>
          </cell>
          <cell r="D2707" t="str">
            <v>白色懒人折叠衣服拉拉卷;33*2cm</v>
          </cell>
          <cell r="E2707">
            <v>0</v>
          </cell>
          <cell r="F2707">
            <v>0</v>
          </cell>
          <cell r="G2707">
            <v>0</v>
          </cell>
          <cell r="H2707">
            <v>0.65</v>
          </cell>
          <cell r="I2707">
            <v>0</v>
          </cell>
          <cell r="J2707">
            <v>0</v>
          </cell>
        </row>
        <row r="2708">
          <cell r="A2708" t="str">
            <v>4842-M-Y/LLJ</v>
          </cell>
          <cell r="B2708" t="str">
            <v>拉拉卷</v>
          </cell>
          <cell r="C2708" t="str">
            <v>无</v>
          </cell>
          <cell r="D2708" t="str">
            <v>橙色懒人折叠衣服拉拉卷;33*2cm</v>
          </cell>
          <cell r="E2708">
            <v>0</v>
          </cell>
          <cell r="F2708">
            <v>0</v>
          </cell>
          <cell r="G2708">
            <v>0</v>
          </cell>
          <cell r="H2708">
            <v>0.65</v>
          </cell>
          <cell r="I2708">
            <v>0</v>
          </cell>
          <cell r="J2708">
            <v>0</v>
          </cell>
        </row>
        <row r="2709">
          <cell r="A2709" t="str">
            <v>4862-HM-M/HWB</v>
          </cell>
          <cell r="B2709" t="str">
            <v>手提袋</v>
          </cell>
          <cell r="C2709" t="str">
            <v>无</v>
          </cell>
          <cell r="D2709" t="str">
            <v>花纹黄麻手提袋;34*21*43cm</v>
          </cell>
          <cell r="E2709">
            <v>0</v>
          </cell>
          <cell r="F2709">
            <v>0</v>
          </cell>
          <cell r="G2709">
            <v>0</v>
          </cell>
          <cell r="H2709">
            <v>16.2</v>
          </cell>
          <cell r="I2709">
            <v>0</v>
          </cell>
          <cell r="J2709">
            <v>0</v>
          </cell>
        </row>
        <row r="2710">
          <cell r="A2710" t="str">
            <v>4862-MM-M/TYB</v>
          </cell>
          <cell r="B2710" t="str">
            <v>手提袋</v>
          </cell>
          <cell r="C2710" t="str">
            <v>无</v>
          </cell>
          <cell r="D2710" t="str">
            <v>涂鸦黄麻手提袋;34*21*43cm</v>
          </cell>
          <cell r="E2710">
            <v>0</v>
          </cell>
          <cell r="F2710">
            <v>0</v>
          </cell>
          <cell r="G2710">
            <v>0</v>
          </cell>
          <cell r="H2710">
            <v>16.2</v>
          </cell>
          <cell r="I2710">
            <v>0</v>
          </cell>
          <cell r="J2710">
            <v>0</v>
          </cell>
        </row>
        <row r="2711">
          <cell r="A2711" t="str">
            <v>4872-HM-M/BZD</v>
          </cell>
          <cell r="B2711" t="str">
            <v>便当包</v>
          </cell>
          <cell r="C2711" t="str">
            <v>无</v>
          </cell>
          <cell r="D2711" t="str">
            <v>手提编织便当包;23*16*23cm</v>
          </cell>
          <cell r="E2711">
            <v>3</v>
          </cell>
          <cell r="F2711">
            <v>0</v>
          </cell>
          <cell r="G2711">
            <v>0</v>
          </cell>
          <cell r="H2711">
            <v>9.4</v>
          </cell>
          <cell r="I2711">
            <v>1.6</v>
          </cell>
          <cell r="J2711">
            <v>2</v>
          </cell>
        </row>
        <row r="2712">
          <cell r="A2712" t="str">
            <v>4852-GD-B/CZD1</v>
          </cell>
          <cell r="B2712" t="str">
            <v>挂袋</v>
          </cell>
          <cell r="C2712" t="str">
            <v>无</v>
          </cell>
          <cell r="D2712" t="str">
            <v>牛仔蓝色车载挂袋;20.5*11*17cm</v>
          </cell>
          <cell r="E2712">
            <v>9</v>
          </cell>
          <cell r="F2712">
            <v>0</v>
          </cell>
          <cell r="G2712">
            <v>0</v>
          </cell>
          <cell r="H2712">
            <v>5.3</v>
          </cell>
          <cell r="I2712">
            <v>0</v>
          </cell>
          <cell r="J2712">
            <v>0</v>
          </cell>
        </row>
        <row r="2713">
          <cell r="A2713" t="str">
            <v>4852-GD-DWSJ/CZD6</v>
          </cell>
          <cell r="B2713" t="str">
            <v>挂袋</v>
          </cell>
          <cell r="C2713" t="str">
            <v>无</v>
          </cell>
          <cell r="D2713" t="str">
            <v>动物世界车载挂袋;20.5*11*17cm</v>
          </cell>
          <cell r="E2713">
            <v>0</v>
          </cell>
          <cell r="F2713">
            <v>0</v>
          </cell>
          <cell r="G2713">
            <v>0</v>
          </cell>
          <cell r="H2713">
            <v>5.3</v>
          </cell>
          <cell r="I2713">
            <v>0</v>
          </cell>
          <cell r="J2713">
            <v>0</v>
          </cell>
        </row>
        <row r="2714">
          <cell r="A2714" t="str">
            <v>4852-GD-H/CZD2</v>
          </cell>
          <cell r="B2714" t="str">
            <v>挂袋</v>
          </cell>
          <cell r="C2714" t="str">
            <v>无</v>
          </cell>
          <cell r="D2714" t="str">
            <v>黑色车载挂袋;20.5*11*17cm</v>
          </cell>
          <cell r="E2714">
            <v>0</v>
          </cell>
          <cell r="F2714">
            <v>0</v>
          </cell>
          <cell r="G2714">
            <v>0</v>
          </cell>
          <cell r="H2714">
            <v>5.3</v>
          </cell>
          <cell r="I2714">
            <v>0</v>
          </cell>
          <cell r="J2714">
            <v>0</v>
          </cell>
        </row>
        <row r="2715">
          <cell r="A2715" t="str">
            <v>4852-GD-HBGZ/CZD5</v>
          </cell>
          <cell r="B2715" t="str">
            <v>挂袋</v>
          </cell>
          <cell r="C2715" t="str">
            <v>无</v>
          </cell>
          <cell r="D2715" t="str">
            <v>黑白格子车载挂袋;20.5*11*17cm</v>
          </cell>
          <cell r="E2715">
            <v>0</v>
          </cell>
          <cell r="F2715">
            <v>0</v>
          </cell>
          <cell r="G2715">
            <v>0</v>
          </cell>
          <cell r="H2715">
            <v>5.3</v>
          </cell>
          <cell r="I2715">
            <v>0</v>
          </cell>
          <cell r="J2715">
            <v>0</v>
          </cell>
        </row>
        <row r="2716">
          <cell r="A2716" t="str">
            <v>4852-GD-HBSJ/CZD3</v>
          </cell>
          <cell r="B2716" t="str">
            <v>挂袋</v>
          </cell>
          <cell r="C2716" t="str">
            <v>无</v>
          </cell>
          <cell r="D2716" t="str">
            <v>黑白三角车载挂袋;20.5*11*17cm</v>
          </cell>
          <cell r="E2716">
            <v>0</v>
          </cell>
          <cell r="F2716">
            <v>0</v>
          </cell>
          <cell r="G2716">
            <v>0</v>
          </cell>
          <cell r="H2716">
            <v>5.3</v>
          </cell>
          <cell r="I2716">
            <v>0</v>
          </cell>
          <cell r="J2716">
            <v>0</v>
          </cell>
        </row>
        <row r="2717">
          <cell r="A2717" t="str">
            <v>4852-GD-HBTW/CZD4</v>
          </cell>
          <cell r="B2717" t="str">
            <v>挂袋</v>
          </cell>
          <cell r="C2717" t="str">
            <v>无</v>
          </cell>
          <cell r="D2717" t="str">
            <v>黑白条纹车载挂袋;20.5*11*17cm</v>
          </cell>
          <cell r="E2717">
            <v>0</v>
          </cell>
          <cell r="F2717">
            <v>0</v>
          </cell>
          <cell r="G2717">
            <v>0</v>
          </cell>
          <cell r="H2717">
            <v>5.3</v>
          </cell>
          <cell r="I2717">
            <v>0</v>
          </cell>
          <cell r="J2717">
            <v>0</v>
          </cell>
        </row>
        <row r="2718">
          <cell r="A2718" t="str">
            <v>4852-GD-SMXM/CZD8</v>
          </cell>
          <cell r="B2718" t="str">
            <v>挂袋</v>
          </cell>
          <cell r="C2718" t="str">
            <v>无</v>
          </cell>
          <cell r="D2718" t="str">
            <v>神秘小猫车载挂袋;20.5*11*17cm</v>
          </cell>
          <cell r="E2718">
            <v>0</v>
          </cell>
          <cell r="F2718">
            <v>0</v>
          </cell>
          <cell r="G2718">
            <v>0</v>
          </cell>
          <cell r="H2718">
            <v>5.3</v>
          </cell>
          <cell r="I2718">
            <v>0</v>
          </cell>
          <cell r="J2718">
            <v>0</v>
          </cell>
        </row>
        <row r="2719">
          <cell r="A2719" t="str">
            <v>4852-GD-YWLD/CZD7</v>
          </cell>
          <cell r="B2719" t="str">
            <v>挂袋</v>
          </cell>
          <cell r="C2719" t="str">
            <v>无</v>
          </cell>
          <cell r="D2719" t="str">
            <v>英文伦敦车载挂袋;20.5*11*17cm</v>
          </cell>
          <cell r="E2719">
            <v>0</v>
          </cell>
          <cell r="F2719">
            <v>0</v>
          </cell>
          <cell r="G2719">
            <v>0</v>
          </cell>
          <cell r="H2719">
            <v>5.3</v>
          </cell>
          <cell r="I2719">
            <v>0</v>
          </cell>
          <cell r="J2719">
            <v>0</v>
          </cell>
        </row>
        <row r="2720">
          <cell r="A2720" t="str">
            <v>4882-FB-G/HB1</v>
          </cell>
          <cell r="B2720" t="str">
            <v>餐垫</v>
          </cell>
          <cell r="C2720" t="str">
            <v>无</v>
          </cell>
          <cell r="D2720" t="str">
            <v>帆布花边餐垫;40*30cm</v>
          </cell>
          <cell r="E2720">
            <v>301</v>
          </cell>
          <cell r="F2720">
            <v>0</v>
          </cell>
          <cell r="G2720">
            <v>0</v>
          </cell>
          <cell r="H2720">
            <v>2.8</v>
          </cell>
          <cell r="I2720">
            <v>0</v>
          </cell>
          <cell r="J2720">
            <v>0</v>
          </cell>
        </row>
        <row r="2721">
          <cell r="A2721" t="str">
            <v>4882-FB-G/KHB2</v>
          </cell>
          <cell r="B2721" t="str">
            <v>餐垫</v>
          </cell>
          <cell r="C2721" t="str">
            <v>无</v>
          </cell>
          <cell r="D2721" t="str">
            <v>帆布宽花边餐垫;35*25cm</v>
          </cell>
          <cell r="E2721">
            <v>1</v>
          </cell>
          <cell r="F2721">
            <v>0</v>
          </cell>
          <cell r="G2721">
            <v>0</v>
          </cell>
          <cell r="H2721">
            <v>2.2</v>
          </cell>
          <cell r="I2721">
            <v>0</v>
          </cell>
          <cell r="J2721">
            <v>0</v>
          </cell>
        </row>
        <row r="2722">
          <cell r="A2722" t="str">
            <v>4882-HM-H/HB4</v>
          </cell>
          <cell r="B2722" t="str">
            <v>餐垫</v>
          </cell>
          <cell r="C2722" t="str">
            <v>无</v>
          </cell>
          <cell r="D2722" t="str">
            <v>黄麻花边餐垫;40*30cm</v>
          </cell>
          <cell r="E2722">
            <v>81</v>
          </cell>
          <cell r="F2722">
            <v>0</v>
          </cell>
          <cell r="G2722">
            <v>0</v>
          </cell>
          <cell r="H2722">
            <v>3.5</v>
          </cell>
          <cell r="I2722">
            <v>0</v>
          </cell>
          <cell r="J2722">
            <v>0</v>
          </cell>
        </row>
        <row r="2723">
          <cell r="A2723" t="str">
            <v>4882-HM-H/PZD3</v>
          </cell>
          <cell r="B2723" t="str">
            <v>餐垫</v>
          </cell>
          <cell r="C2723" t="str">
            <v>无</v>
          </cell>
          <cell r="D2723" t="str">
            <v>黄麻盆栽大号餐垫;40*30cm</v>
          </cell>
          <cell r="E2723">
            <v>24</v>
          </cell>
          <cell r="F2723">
            <v>0</v>
          </cell>
          <cell r="G2723">
            <v>0</v>
          </cell>
          <cell r="H2723">
            <v>3.5</v>
          </cell>
          <cell r="I2723">
            <v>0</v>
          </cell>
          <cell r="J2723">
            <v>0</v>
          </cell>
        </row>
        <row r="2724">
          <cell r="A2724" t="str">
            <v>4882-HM-H/PZX4</v>
          </cell>
          <cell r="B2724" t="str">
            <v>餐垫</v>
          </cell>
          <cell r="C2724" t="str">
            <v>无</v>
          </cell>
          <cell r="D2724" t="str">
            <v>黄麻中号餐垫;35*25.5cm</v>
          </cell>
          <cell r="E2724">
            <v>150</v>
          </cell>
          <cell r="F2724">
            <v>0</v>
          </cell>
          <cell r="G2724">
            <v>0</v>
          </cell>
          <cell r="H2724">
            <v>2.8</v>
          </cell>
          <cell r="I2724">
            <v>0</v>
          </cell>
          <cell r="J2724">
            <v>0</v>
          </cell>
        </row>
        <row r="2725">
          <cell r="A2725" t="str">
            <v>4885-HM/ZBCD</v>
          </cell>
          <cell r="B2725" t="str">
            <v>餐垫</v>
          </cell>
          <cell r="C2725" t="str">
            <v>无</v>
          </cell>
          <cell r="D2725" t="str">
            <v>黄麻白边餐垫:40*30</v>
          </cell>
          <cell r="E2725">
            <v>0</v>
          </cell>
          <cell r="F2725">
            <v>0</v>
          </cell>
          <cell r="G2725">
            <v>0</v>
          </cell>
          <cell r="H2725">
            <v>3.5</v>
          </cell>
          <cell r="I2725">
            <v>0</v>
          </cell>
          <cell r="J2725">
            <v>0</v>
          </cell>
        </row>
        <row r="2726">
          <cell r="A2726" t="str">
            <v>4885-FB/CDDH</v>
          </cell>
          <cell r="B2726" t="str">
            <v>餐垫</v>
          </cell>
          <cell r="C2726" t="str">
            <v>无</v>
          </cell>
          <cell r="D2726" t="str">
            <v>帆布餐垫大号</v>
          </cell>
          <cell r="E2726">
            <v>434</v>
          </cell>
          <cell r="F2726">
            <v>0</v>
          </cell>
          <cell r="G2726">
            <v>0</v>
          </cell>
          <cell r="H2726">
            <v>3.5</v>
          </cell>
          <cell r="I2726">
            <v>0</v>
          </cell>
          <cell r="J2726">
            <v>0</v>
          </cell>
        </row>
        <row r="2727">
          <cell r="A2727" t="str">
            <v>4885-FB/CDXH</v>
          </cell>
          <cell r="B2727" t="str">
            <v>餐垫</v>
          </cell>
          <cell r="C2727" t="str">
            <v>无</v>
          </cell>
          <cell r="D2727" t="str">
            <v>帆布餐垫小号</v>
          </cell>
          <cell r="E2727">
            <v>469</v>
          </cell>
          <cell r="F2727">
            <v>0</v>
          </cell>
          <cell r="G2727">
            <v>0</v>
          </cell>
          <cell r="H2727">
            <v>2.8</v>
          </cell>
          <cell r="I2727">
            <v>0</v>
          </cell>
          <cell r="J2727">
            <v>0</v>
          </cell>
        </row>
        <row r="2728">
          <cell r="A2728" t="str">
            <v>4885-HM/CDDH</v>
          </cell>
          <cell r="B2728" t="str">
            <v>餐垫</v>
          </cell>
          <cell r="C2728" t="str">
            <v>无</v>
          </cell>
          <cell r="D2728" t="str">
            <v>黄麻餐垫大号</v>
          </cell>
          <cell r="E2728">
            <v>0</v>
          </cell>
          <cell r="F2728">
            <v>0</v>
          </cell>
          <cell r="G2728">
            <v>0</v>
          </cell>
          <cell r="H2728">
            <v>3.5</v>
          </cell>
          <cell r="I2728">
            <v>0</v>
          </cell>
          <cell r="J2728">
            <v>0</v>
          </cell>
        </row>
        <row r="2729">
          <cell r="A2729" t="str">
            <v>4885-HM/CDXH</v>
          </cell>
          <cell r="B2729" t="str">
            <v>餐垫</v>
          </cell>
          <cell r="C2729" t="str">
            <v>无</v>
          </cell>
          <cell r="D2729" t="str">
            <v>黄麻餐垫小号</v>
          </cell>
          <cell r="E2729">
            <v>0</v>
          </cell>
          <cell r="F2729">
            <v>0</v>
          </cell>
          <cell r="G2729">
            <v>0</v>
          </cell>
          <cell r="H2729">
            <v>2.8</v>
          </cell>
          <cell r="I2729">
            <v>0</v>
          </cell>
          <cell r="J2729">
            <v>0</v>
          </cell>
        </row>
        <row r="2730">
          <cell r="A2730" t="str">
            <v>4885-HM/HBCD</v>
          </cell>
          <cell r="B2730" t="str">
            <v>餐垫</v>
          </cell>
          <cell r="C2730" t="str">
            <v>无</v>
          </cell>
          <cell r="D2730" t="str">
            <v>黄麻大号花边餐垫:45.5*35.5</v>
          </cell>
          <cell r="E2730">
            <v>0</v>
          </cell>
          <cell r="F2730">
            <v>0</v>
          </cell>
          <cell r="G2730">
            <v>0</v>
          </cell>
          <cell r="H2730">
            <v>3.5</v>
          </cell>
          <cell r="I2730">
            <v>0</v>
          </cell>
          <cell r="J2730">
            <v>0</v>
          </cell>
        </row>
        <row r="2731">
          <cell r="A2731" t="str">
            <v>4885-HM/NBCD</v>
          </cell>
          <cell r="B2731" t="str">
            <v>餐垫</v>
          </cell>
          <cell r="C2731" t="str">
            <v>无</v>
          </cell>
          <cell r="D2731" t="str">
            <v>黄麻咖色方边餐垫35.5*25.5</v>
          </cell>
          <cell r="E2731">
            <v>2</v>
          </cell>
          <cell r="F2731">
            <v>0</v>
          </cell>
          <cell r="G2731">
            <v>0</v>
          </cell>
          <cell r="H2731">
            <v>3</v>
          </cell>
          <cell r="I2731">
            <v>0</v>
          </cell>
          <cell r="J2731">
            <v>0</v>
          </cell>
        </row>
        <row r="2732">
          <cell r="A2732" t="str">
            <v>4885-HM/HBCDX</v>
          </cell>
          <cell r="B2732" t="str">
            <v>餐垫</v>
          </cell>
          <cell r="C2732" t="str">
            <v>无</v>
          </cell>
          <cell r="D2732" t="str">
            <v>黄麻中号花边餐垫:35.5*24.5</v>
          </cell>
          <cell r="E2732">
            <v>0</v>
          </cell>
          <cell r="F2732">
            <v>0</v>
          </cell>
          <cell r="G2732">
            <v>0</v>
          </cell>
          <cell r="H2732">
            <v>2.8</v>
          </cell>
          <cell r="I2732">
            <v>0</v>
          </cell>
          <cell r="J2732">
            <v>0</v>
          </cell>
        </row>
        <row r="2733">
          <cell r="A2733" t="str">
            <v>4885-FB/XMCD</v>
          </cell>
          <cell r="B2733" t="str">
            <v>餐垫</v>
          </cell>
          <cell r="C2733" t="str">
            <v>无</v>
          </cell>
          <cell r="D2733" t="str">
            <v>帆布小猫餐垫;20*20</v>
          </cell>
          <cell r="E2733">
            <v>9</v>
          </cell>
          <cell r="F2733">
            <v>0</v>
          </cell>
          <cell r="G2733">
            <v>0</v>
          </cell>
          <cell r="H2733">
            <v>1.9</v>
          </cell>
          <cell r="I2733">
            <v>0</v>
          </cell>
          <cell r="J2733">
            <v>0</v>
          </cell>
        </row>
        <row r="2734">
          <cell r="A2734" t="str">
            <v>4885-FB/TTCD</v>
          </cell>
          <cell r="B2734" t="str">
            <v>餐垫</v>
          </cell>
          <cell r="C2734" t="str">
            <v>无</v>
          </cell>
          <cell r="D2734" t="str">
            <v>拼接帆布款餐垫中号;20*20</v>
          </cell>
          <cell r="E2734">
            <v>116</v>
          </cell>
          <cell r="F2734">
            <v>0</v>
          </cell>
          <cell r="G2734">
            <v>0</v>
          </cell>
          <cell r="H2734">
            <v>1.9</v>
          </cell>
          <cell r="I2734">
            <v>0</v>
          </cell>
          <cell r="J2734">
            <v>0</v>
          </cell>
        </row>
        <row r="2735">
          <cell r="A2735" t="str">
            <v>4885-FB/ZXCCD</v>
          </cell>
          <cell r="B2735" t="str">
            <v>餐垫</v>
          </cell>
          <cell r="C2735" t="str">
            <v>无</v>
          </cell>
          <cell r="D2735" t="str">
            <v>拼接帆布款大号餐垫;34*25.5</v>
          </cell>
          <cell r="E2735">
            <v>404</v>
          </cell>
          <cell r="F2735">
            <v>0</v>
          </cell>
          <cell r="G2735">
            <v>0</v>
          </cell>
          <cell r="H2735">
            <v>2.8</v>
          </cell>
          <cell r="I2735">
            <v>0</v>
          </cell>
          <cell r="J2735">
            <v>0</v>
          </cell>
        </row>
        <row r="2736">
          <cell r="A2736" t="str">
            <v>4885-HM/YBCD</v>
          </cell>
          <cell r="B2736" t="str">
            <v>餐垫</v>
          </cell>
          <cell r="C2736" t="str">
            <v>无</v>
          </cell>
          <cell r="D2736" t="str">
            <v>黄麻咖色圆边餐垫35.5*25.5</v>
          </cell>
          <cell r="E2736">
            <v>0</v>
          </cell>
          <cell r="F2736">
            <v>0</v>
          </cell>
          <cell r="G2736">
            <v>0</v>
          </cell>
          <cell r="H2736">
            <v>3</v>
          </cell>
          <cell r="I2736">
            <v>0</v>
          </cell>
          <cell r="J2736">
            <v>0</v>
          </cell>
        </row>
        <row r="2737">
          <cell r="A2737" t="str">
            <v>4885-HM/CDDZ</v>
          </cell>
          <cell r="B2737" t="str">
            <v>餐垫</v>
          </cell>
          <cell r="C2737" t="str">
            <v>无</v>
          </cell>
          <cell r="D2737" t="str">
            <v>定制黄麻餐垫30*40</v>
          </cell>
          <cell r="E2737">
            <v>0</v>
          </cell>
          <cell r="F2737">
            <v>0</v>
          </cell>
          <cell r="G2737">
            <v>0</v>
          </cell>
          <cell r="H2737">
            <v>3.5</v>
          </cell>
          <cell r="I2737">
            <v>0</v>
          </cell>
          <cell r="J2737">
            <v>0</v>
          </cell>
        </row>
        <row r="2738">
          <cell r="A2738" t="str">
            <v>4892-GD-B/YRGD2</v>
          </cell>
          <cell r="B2738" t="str">
            <v>挂袋</v>
          </cell>
          <cell r="C2738" t="str">
            <v>无</v>
          </cell>
          <cell r="D2738" t="str">
            <v>床头婴儿挂袋蓝色两口;50*30cm</v>
          </cell>
          <cell r="E2738">
            <v>0</v>
          </cell>
          <cell r="F2738">
            <v>0</v>
          </cell>
          <cell r="G2738">
            <v>0</v>
          </cell>
          <cell r="H2738">
            <v>11.6</v>
          </cell>
          <cell r="I2738">
            <v>0</v>
          </cell>
          <cell r="J2738">
            <v>1.8</v>
          </cell>
        </row>
        <row r="2739">
          <cell r="A2739" t="str">
            <v>4892-GD-B/YRGD3</v>
          </cell>
          <cell r="B2739" t="str">
            <v>挂袋</v>
          </cell>
          <cell r="C2739" t="str">
            <v>无</v>
          </cell>
          <cell r="D2739" t="str">
            <v>床头婴儿挂袋蓝色三口;68*33cm</v>
          </cell>
          <cell r="E2739">
            <v>0</v>
          </cell>
          <cell r="F2739">
            <v>0</v>
          </cell>
          <cell r="G2739">
            <v>0</v>
          </cell>
          <cell r="H2739">
            <v>15.2</v>
          </cell>
          <cell r="I2739">
            <v>0</v>
          </cell>
          <cell r="J2739">
            <v>2</v>
          </cell>
        </row>
        <row r="2740">
          <cell r="A2740" t="str">
            <v>4892-GD-HM/YRGD2</v>
          </cell>
          <cell r="B2740" t="str">
            <v>挂袋</v>
          </cell>
          <cell r="C2740" t="str">
            <v>无</v>
          </cell>
          <cell r="D2740" t="str">
            <v>床头婴儿挂袋好麻两口;50*30cm</v>
          </cell>
          <cell r="E2740">
            <v>0</v>
          </cell>
          <cell r="F2740">
            <v>0</v>
          </cell>
          <cell r="G2740">
            <v>0</v>
          </cell>
          <cell r="H2740">
            <v>18.4</v>
          </cell>
          <cell r="I2740">
            <v>0</v>
          </cell>
          <cell r="J2740">
            <v>1.8</v>
          </cell>
        </row>
        <row r="2741">
          <cell r="A2741" t="str">
            <v>4892-GD-HM/YRGD3</v>
          </cell>
          <cell r="B2741" t="str">
            <v>挂袋</v>
          </cell>
          <cell r="C2741" t="str">
            <v>无</v>
          </cell>
          <cell r="D2741" t="str">
            <v>床头婴儿挂袋好麻三口;68*33cm</v>
          </cell>
          <cell r="E2741">
            <v>0</v>
          </cell>
          <cell r="F2741">
            <v>0</v>
          </cell>
          <cell r="G2741">
            <v>0</v>
          </cell>
          <cell r="H2741">
            <v>23.5</v>
          </cell>
          <cell r="I2741">
            <v>0</v>
          </cell>
          <cell r="J2741">
            <v>2</v>
          </cell>
        </row>
        <row r="2742">
          <cell r="A2742" t="str">
            <v>4892-GD-P/YRGD2</v>
          </cell>
          <cell r="B2742" t="str">
            <v>挂袋</v>
          </cell>
          <cell r="C2742" t="str">
            <v>无</v>
          </cell>
          <cell r="D2742" t="str">
            <v>床头婴儿挂袋粉色两口;50*30cm</v>
          </cell>
          <cell r="E2742">
            <v>0</v>
          </cell>
          <cell r="F2742">
            <v>0</v>
          </cell>
          <cell r="G2742">
            <v>0</v>
          </cell>
          <cell r="H2742">
            <v>11.6</v>
          </cell>
          <cell r="I2742">
            <v>0</v>
          </cell>
          <cell r="J2742">
            <v>1.8</v>
          </cell>
        </row>
        <row r="2743">
          <cell r="A2743" t="str">
            <v>4892-GD-P/YRGD3</v>
          </cell>
          <cell r="B2743" t="str">
            <v>挂袋</v>
          </cell>
          <cell r="C2743" t="str">
            <v>无</v>
          </cell>
          <cell r="D2743" t="str">
            <v>床头婴儿挂袋粉色三口;68*33cm</v>
          </cell>
          <cell r="E2743">
            <v>1</v>
          </cell>
          <cell r="F2743">
            <v>0</v>
          </cell>
          <cell r="G2743">
            <v>0</v>
          </cell>
          <cell r="H2743">
            <v>15.2</v>
          </cell>
          <cell r="I2743">
            <v>0</v>
          </cell>
          <cell r="J2743">
            <v>2</v>
          </cell>
        </row>
        <row r="2744">
          <cell r="A2744" t="str">
            <v>4892-GD-W/YRGD2</v>
          </cell>
          <cell r="B2744" t="str">
            <v>挂袋</v>
          </cell>
          <cell r="C2744" t="str">
            <v>无</v>
          </cell>
          <cell r="D2744" t="str">
            <v>床头婴儿挂袋白色两口;50*30cm</v>
          </cell>
          <cell r="E2744">
            <v>0</v>
          </cell>
          <cell r="F2744">
            <v>0</v>
          </cell>
          <cell r="G2744">
            <v>0</v>
          </cell>
          <cell r="H2744">
            <v>11.6</v>
          </cell>
          <cell r="I2744">
            <v>0</v>
          </cell>
          <cell r="J2744">
            <v>1.8</v>
          </cell>
        </row>
        <row r="2745">
          <cell r="A2745" t="str">
            <v>4892-GD-W/YRGD3</v>
          </cell>
          <cell r="B2745" t="str">
            <v>挂袋</v>
          </cell>
          <cell r="C2745" t="str">
            <v>无</v>
          </cell>
          <cell r="D2745" t="str">
            <v>床头婴儿挂袋白色三口;68*33cm</v>
          </cell>
          <cell r="E2745">
            <v>0</v>
          </cell>
          <cell r="F2745">
            <v>0</v>
          </cell>
          <cell r="G2745">
            <v>0</v>
          </cell>
          <cell r="H2745">
            <v>15.2</v>
          </cell>
          <cell r="I2745">
            <v>0</v>
          </cell>
          <cell r="J2745">
            <v>2</v>
          </cell>
        </row>
        <row r="2746">
          <cell r="A2746" t="str">
            <v>4902-B-B/STB1</v>
          </cell>
          <cell r="B2746" t="str">
            <v>手提包</v>
          </cell>
          <cell r="C2746" t="str">
            <v>无</v>
          </cell>
          <cell r="D2746" t="str">
            <v>黑色手提包;50*19*38cm</v>
          </cell>
          <cell r="E2746">
            <v>40</v>
          </cell>
          <cell r="F2746">
            <v>0</v>
          </cell>
          <cell r="G2746">
            <v>0</v>
          </cell>
          <cell r="H2746">
            <v>18.8</v>
          </cell>
          <cell r="I2746">
            <v>0</v>
          </cell>
          <cell r="J2746">
            <v>5</v>
          </cell>
        </row>
        <row r="2747">
          <cell r="A2747" t="str">
            <v>4902-B-B/XLB6</v>
          </cell>
          <cell r="B2747" t="str">
            <v>手提包</v>
          </cell>
          <cell r="C2747" t="str">
            <v>无</v>
          </cell>
          <cell r="D2747" t="str">
            <v>烟蓝色行李包;38*50*19cm</v>
          </cell>
          <cell r="E2747">
            <v>0</v>
          </cell>
          <cell r="F2747">
            <v>0</v>
          </cell>
          <cell r="G2747">
            <v>0</v>
          </cell>
          <cell r="H2747">
            <v>18.8</v>
          </cell>
          <cell r="I2747">
            <v>0</v>
          </cell>
          <cell r="J2747">
            <v>5</v>
          </cell>
        </row>
        <row r="2748">
          <cell r="A2748" t="str">
            <v>4902-B-G/STB2</v>
          </cell>
          <cell r="B2748" t="str">
            <v>手提包</v>
          </cell>
          <cell r="C2748" t="str">
            <v>无</v>
          </cell>
          <cell r="D2748" t="str">
            <v>灰色手提包;50*19*38cm</v>
          </cell>
          <cell r="E2748">
            <v>8</v>
          </cell>
          <cell r="F2748">
            <v>0</v>
          </cell>
          <cell r="G2748">
            <v>0</v>
          </cell>
          <cell r="H2748">
            <v>18.8</v>
          </cell>
          <cell r="I2748">
            <v>0</v>
          </cell>
          <cell r="J2748">
            <v>5</v>
          </cell>
        </row>
        <row r="2749">
          <cell r="A2749" t="str">
            <v>4902-B-L/STB4</v>
          </cell>
          <cell r="B2749" t="str">
            <v>手提包</v>
          </cell>
          <cell r="C2749" t="str">
            <v>无</v>
          </cell>
          <cell r="D2749" t="str">
            <v>军绿色手提包;50*19*38cm</v>
          </cell>
          <cell r="E2749">
            <v>-1</v>
          </cell>
          <cell r="F2749">
            <v>0</v>
          </cell>
          <cell r="G2749">
            <v>0</v>
          </cell>
          <cell r="H2749">
            <v>18.8</v>
          </cell>
          <cell r="I2749">
            <v>0</v>
          </cell>
          <cell r="J2749">
            <v>5</v>
          </cell>
        </row>
        <row r="2750">
          <cell r="A2750" t="str">
            <v>4902-B-W/STB4</v>
          </cell>
          <cell r="B2750" t="str">
            <v>手提包</v>
          </cell>
          <cell r="C2750" t="str">
            <v>无</v>
          </cell>
          <cell r="D2750" t="str">
            <v>白色手提包;50*19*38cm</v>
          </cell>
          <cell r="E2750">
            <v>0</v>
          </cell>
          <cell r="F2750">
            <v>0</v>
          </cell>
          <cell r="G2750">
            <v>0</v>
          </cell>
          <cell r="H2750">
            <v>18.8</v>
          </cell>
          <cell r="I2750">
            <v>0</v>
          </cell>
          <cell r="J2750">
            <v>5</v>
          </cell>
        </row>
        <row r="2751">
          <cell r="A2751" t="str">
            <v>4902-B-Y/STB3</v>
          </cell>
          <cell r="B2751" t="str">
            <v>手提包</v>
          </cell>
          <cell r="C2751" t="str">
            <v>无</v>
          </cell>
          <cell r="D2751" t="str">
            <v>黄色手提包;50*19*38cm</v>
          </cell>
          <cell r="E2751">
            <v>28</v>
          </cell>
          <cell r="F2751">
            <v>0</v>
          </cell>
          <cell r="G2751">
            <v>0</v>
          </cell>
          <cell r="H2751">
            <v>18.8</v>
          </cell>
          <cell r="I2751">
            <v>0</v>
          </cell>
          <cell r="J2751">
            <v>5</v>
          </cell>
        </row>
        <row r="2752">
          <cell r="A2752" t="str">
            <v>4903-B-G/STDX</v>
          </cell>
          <cell r="B2752" t="str">
            <v>手提包</v>
          </cell>
          <cell r="C2752" t="str">
            <v>无</v>
          </cell>
          <cell r="D2752" t="str">
            <v>灰色手提包小号;40*15*33cm</v>
          </cell>
          <cell r="E2752">
            <v>138</v>
          </cell>
          <cell r="F2752">
            <v>0</v>
          </cell>
          <cell r="G2752">
            <v>0</v>
          </cell>
          <cell r="H2752">
            <v>16.5</v>
          </cell>
          <cell r="I2752">
            <v>0</v>
          </cell>
          <cell r="J2752">
            <v>4.8</v>
          </cell>
        </row>
        <row r="2753">
          <cell r="A2753" t="str">
            <v>4903-B-L/STDX</v>
          </cell>
          <cell r="B2753" t="str">
            <v>手提包</v>
          </cell>
          <cell r="C2753" t="str">
            <v>无</v>
          </cell>
          <cell r="D2753" t="str">
            <v>军绿色手提包小号;40*15*33cm</v>
          </cell>
          <cell r="E2753">
            <v>90</v>
          </cell>
          <cell r="F2753">
            <v>0</v>
          </cell>
          <cell r="G2753">
            <v>0</v>
          </cell>
          <cell r="H2753">
            <v>16.5</v>
          </cell>
          <cell r="I2753">
            <v>0</v>
          </cell>
          <cell r="J2753">
            <v>4.8</v>
          </cell>
        </row>
        <row r="2754">
          <cell r="A2754" t="str">
            <v>4912-SXM-B/LS120*120</v>
          </cell>
          <cell r="B2754" t="str">
            <v>桌布</v>
          </cell>
          <cell r="C2754" t="str">
            <v>无</v>
          </cell>
          <cell r="D2754" t="str">
            <v>水洗棉蓝色流苏桌布;120*120cm</v>
          </cell>
          <cell r="E2754">
            <v>0</v>
          </cell>
          <cell r="F2754">
            <v>0</v>
          </cell>
          <cell r="G2754">
            <v>0</v>
          </cell>
          <cell r="H2754">
            <v>33.5</v>
          </cell>
          <cell r="I2754">
            <v>0</v>
          </cell>
          <cell r="J2754">
            <v>0</v>
          </cell>
        </row>
        <row r="2755">
          <cell r="A2755" t="str">
            <v>4912-SXM-B/LS120*170</v>
          </cell>
          <cell r="B2755" t="str">
            <v>桌布</v>
          </cell>
          <cell r="C2755" t="str">
            <v>无</v>
          </cell>
          <cell r="D2755" t="str">
            <v>水洗棉蓝色流苏桌布;120*170cm</v>
          </cell>
          <cell r="E2755">
            <v>1</v>
          </cell>
          <cell r="F2755">
            <v>0</v>
          </cell>
          <cell r="G2755">
            <v>0</v>
          </cell>
          <cell r="H2755">
            <v>40</v>
          </cell>
          <cell r="I2755">
            <v>0</v>
          </cell>
          <cell r="J2755">
            <v>0</v>
          </cell>
        </row>
        <row r="2756">
          <cell r="A2756" t="str">
            <v>4912-SXM-B/LS135*135</v>
          </cell>
          <cell r="B2756" t="str">
            <v>桌布</v>
          </cell>
          <cell r="C2756" t="str">
            <v>无</v>
          </cell>
          <cell r="D2756" t="str">
            <v>水洗棉蓝色流苏桌布;135*135cm</v>
          </cell>
          <cell r="E2756">
            <v>0</v>
          </cell>
          <cell r="F2756">
            <v>0</v>
          </cell>
          <cell r="G2756">
            <v>0</v>
          </cell>
          <cell r="H2756">
            <v>37.5</v>
          </cell>
          <cell r="I2756">
            <v>0</v>
          </cell>
          <cell r="J2756">
            <v>0</v>
          </cell>
        </row>
        <row r="2757">
          <cell r="A2757" t="str">
            <v>4912-SXM-B/LS135*180</v>
          </cell>
          <cell r="B2757" t="str">
            <v>桌布</v>
          </cell>
          <cell r="C2757" t="str">
            <v>无</v>
          </cell>
          <cell r="D2757" t="str">
            <v>水洗棉蓝色流苏桌布;135*180cm</v>
          </cell>
          <cell r="E2757">
            <v>2</v>
          </cell>
          <cell r="F2757">
            <v>0</v>
          </cell>
          <cell r="G2757">
            <v>0</v>
          </cell>
          <cell r="H2757">
            <v>44.5</v>
          </cell>
          <cell r="I2757">
            <v>0</v>
          </cell>
          <cell r="J2757">
            <v>0</v>
          </cell>
        </row>
        <row r="2758">
          <cell r="A2758" t="str">
            <v>4912-SXM-B/LS135*200</v>
          </cell>
          <cell r="B2758" t="str">
            <v>桌布</v>
          </cell>
          <cell r="C2758" t="str">
            <v>无</v>
          </cell>
          <cell r="D2758" t="str">
            <v>水洗棉蓝色流苏桌布;135*200cm</v>
          </cell>
          <cell r="E2758">
            <v>0</v>
          </cell>
          <cell r="F2758">
            <v>0</v>
          </cell>
          <cell r="G2758">
            <v>0</v>
          </cell>
          <cell r="H2758">
            <v>48</v>
          </cell>
          <cell r="I2758">
            <v>0</v>
          </cell>
          <cell r="J2758">
            <v>0</v>
          </cell>
        </row>
        <row r="2759">
          <cell r="A2759" t="str">
            <v>4912-SXM-B/LS135*220</v>
          </cell>
          <cell r="B2759" t="str">
            <v>桌布</v>
          </cell>
          <cell r="C2759" t="str">
            <v>无</v>
          </cell>
          <cell r="D2759" t="str">
            <v>水洗棉蓝色流苏桌布;135*220cm</v>
          </cell>
          <cell r="E2759">
            <v>0</v>
          </cell>
          <cell r="F2759">
            <v>0</v>
          </cell>
          <cell r="G2759">
            <v>0</v>
          </cell>
          <cell r="H2759">
            <v>50.5</v>
          </cell>
          <cell r="I2759">
            <v>0</v>
          </cell>
          <cell r="J2759">
            <v>0</v>
          </cell>
        </row>
        <row r="2760">
          <cell r="A2760" t="str">
            <v>4912-SXM-B/LS135*240</v>
          </cell>
          <cell r="B2760" t="str">
            <v>桌布</v>
          </cell>
          <cell r="C2760" t="str">
            <v>无</v>
          </cell>
          <cell r="D2760" t="str">
            <v>水洗棉蓝色流苏桌布;135*240cm</v>
          </cell>
          <cell r="E2760">
            <v>-1</v>
          </cell>
          <cell r="F2760">
            <v>0</v>
          </cell>
          <cell r="G2760">
            <v>0</v>
          </cell>
          <cell r="H2760">
            <v>55</v>
          </cell>
          <cell r="I2760">
            <v>0</v>
          </cell>
          <cell r="J2760">
            <v>0</v>
          </cell>
        </row>
        <row r="2761">
          <cell r="A2761" t="str">
            <v>4912-SXM-B/LS160*240</v>
          </cell>
          <cell r="B2761" t="str">
            <v>桌布</v>
          </cell>
          <cell r="C2761" t="str">
            <v>无</v>
          </cell>
          <cell r="D2761" t="str">
            <v>水洗棉蓝色流苏桌布;160*240cm</v>
          </cell>
          <cell r="E2761">
            <v>1</v>
          </cell>
          <cell r="F2761">
            <v>0</v>
          </cell>
          <cell r="G2761">
            <v>0</v>
          </cell>
          <cell r="H2761">
            <v>60</v>
          </cell>
          <cell r="I2761">
            <v>0</v>
          </cell>
          <cell r="J2761">
            <v>0</v>
          </cell>
        </row>
        <row r="2762">
          <cell r="A2762" t="str">
            <v>4912-SXM-B/LS180*180</v>
          </cell>
          <cell r="B2762" t="str">
            <v>桌布</v>
          </cell>
          <cell r="C2762" t="str">
            <v>无</v>
          </cell>
          <cell r="D2762" t="str">
            <v>水洗棉蓝色流苏桌布;180*180cm</v>
          </cell>
          <cell r="E2762">
            <v>0</v>
          </cell>
          <cell r="F2762">
            <v>0</v>
          </cell>
          <cell r="G2762">
            <v>0</v>
          </cell>
          <cell r="H2762">
            <v>55</v>
          </cell>
          <cell r="I2762">
            <v>0</v>
          </cell>
          <cell r="J2762">
            <v>0</v>
          </cell>
        </row>
        <row r="2763">
          <cell r="A2763" t="str">
            <v>4912-SXM-B/LS80*120</v>
          </cell>
          <cell r="B2763" t="str">
            <v>桌布</v>
          </cell>
          <cell r="C2763" t="str">
            <v>无</v>
          </cell>
          <cell r="D2763" t="str">
            <v>水洗棉蓝色流苏桌布;80*120cm</v>
          </cell>
          <cell r="E2763">
            <v>-1</v>
          </cell>
          <cell r="F2763">
            <v>0</v>
          </cell>
          <cell r="G2763">
            <v>0</v>
          </cell>
          <cell r="H2763">
            <v>26</v>
          </cell>
          <cell r="I2763">
            <v>0</v>
          </cell>
          <cell r="J2763">
            <v>0</v>
          </cell>
        </row>
        <row r="2764">
          <cell r="A2764" t="str">
            <v>4912-SXM-B/LS90*135</v>
          </cell>
          <cell r="B2764" t="str">
            <v>桌布</v>
          </cell>
          <cell r="C2764" t="str">
            <v>无</v>
          </cell>
          <cell r="D2764" t="str">
            <v>水洗棉蓝色流苏桌布;90*135cm</v>
          </cell>
          <cell r="E2764">
            <v>0</v>
          </cell>
          <cell r="F2764">
            <v>0</v>
          </cell>
          <cell r="G2764">
            <v>0</v>
          </cell>
          <cell r="H2764">
            <v>29</v>
          </cell>
          <cell r="I2764">
            <v>0</v>
          </cell>
          <cell r="J2764">
            <v>0</v>
          </cell>
        </row>
        <row r="2765">
          <cell r="A2765" t="str">
            <v>4912-SXM-B/LS90*90</v>
          </cell>
          <cell r="B2765" t="str">
            <v>桌布</v>
          </cell>
          <cell r="C2765" t="str">
            <v>无</v>
          </cell>
          <cell r="D2765" t="str">
            <v>水洗棉蓝色流苏桌布;90*90cm</v>
          </cell>
          <cell r="E2765">
            <v>0</v>
          </cell>
          <cell r="F2765">
            <v>0</v>
          </cell>
          <cell r="G2765">
            <v>0</v>
          </cell>
          <cell r="H2765">
            <v>23</v>
          </cell>
          <cell r="I2765">
            <v>0</v>
          </cell>
          <cell r="J2765">
            <v>0</v>
          </cell>
        </row>
        <row r="2766">
          <cell r="A2766" t="str">
            <v>4912-SXM-B/LSDZK</v>
          </cell>
          <cell r="B2766" t="str">
            <v>桌布</v>
          </cell>
          <cell r="C2766" t="str">
            <v>无</v>
          </cell>
          <cell r="D2766" t="str">
            <v>水洗棉蓝色流苏桌布定制款</v>
          </cell>
          <cell r="E2766">
            <v>0</v>
          </cell>
          <cell r="F2766">
            <v>0</v>
          </cell>
          <cell r="G2766">
            <v>0</v>
          </cell>
          <cell r="H2766">
            <v>0</v>
          </cell>
          <cell r="I2766">
            <v>0</v>
          </cell>
          <cell r="J2766">
            <v>0</v>
          </cell>
        </row>
        <row r="2767">
          <cell r="A2767" t="str">
            <v>4912-SXM-JT/LS120*120</v>
          </cell>
          <cell r="B2767" t="str">
            <v>桌布</v>
          </cell>
          <cell r="C2767" t="str">
            <v>无</v>
          </cell>
          <cell r="D2767" t="str">
            <v>水洗棉焦糖色流苏桌布;120*120cm</v>
          </cell>
          <cell r="E2767">
            <v>-1</v>
          </cell>
          <cell r="F2767">
            <v>0</v>
          </cell>
          <cell r="G2767">
            <v>0</v>
          </cell>
          <cell r="H2767">
            <v>33.5</v>
          </cell>
          <cell r="I2767">
            <v>0</v>
          </cell>
          <cell r="J2767">
            <v>0</v>
          </cell>
        </row>
        <row r="2768">
          <cell r="A2768" t="str">
            <v>4912-SXM-JT/LS120*170</v>
          </cell>
          <cell r="B2768" t="str">
            <v>桌布</v>
          </cell>
          <cell r="C2768" t="str">
            <v>无</v>
          </cell>
          <cell r="D2768" t="str">
            <v>水洗棉焦糖色流苏桌布;120*170cm</v>
          </cell>
          <cell r="E2768">
            <v>0</v>
          </cell>
          <cell r="F2768">
            <v>0</v>
          </cell>
          <cell r="G2768">
            <v>0</v>
          </cell>
          <cell r="H2768">
            <v>40</v>
          </cell>
          <cell r="I2768">
            <v>0</v>
          </cell>
          <cell r="J2768">
            <v>0</v>
          </cell>
        </row>
        <row r="2769">
          <cell r="A2769" t="str">
            <v>4912-SXM-JT/LS135*135</v>
          </cell>
          <cell r="B2769" t="str">
            <v>桌布</v>
          </cell>
          <cell r="C2769" t="str">
            <v>无</v>
          </cell>
          <cell r="D2769" t="str">
            <v>水洗棉焦糖色流苏桌布;135*135cm</v>
          </cell>
          <cell r="E2769">
            <v>1</v>
          </cell>
          <cell r="F2769">
            <v>0</v>
          </cell>
          <cell r="G2769">
            <v>0</v>
          </cell>
          <cell r="H2769">
            <v>37.5</v>
          </cell>
          <cell r="I2769">
            <v>0</v>
          </cell>
          <cell r="J2769">
            <v>0</v>
          </cell>
        </row>
        <row r="2770">
          <cell r="A2770" t="str">
            <v>4912-SXM-JT/LS135*180</v>
          </cell>
          <cell r="B2770" t="str">
            <v>桌布</v>
          </cell>
          <cell r="C2770" t="str">
            <v>无</v>
          </cell>
          <cell r="D2770" t="str">
            <v>水洗棉焦糖色流苏桌布;135*180cm</v>
          </cell>
          <cell r="E2770">
            <v>0</v>
          </cell>
          <cell r="F2770">
            <v>0</v>
          </cell>
          <cell r="G2770">
            <v>0</v>
          </cell>
          <cell r="H2770">
            <v>44.5</v>
          </cell>
          <cell r="I2770">
            <v>0</v>
          </cell>
          <cell r="J2770">
            <v>0</v>
          </cell>
        </row>
        <row r="2771">
          <cell r="A2771" t="str">
            <v>4912-SXM-JT/LS135*200</v>
          </cell>
          <cell r="B2771" t="str">
            <v>桌布</v>
          </cell>
          <cell r="C2771" t="str">
            <v>无</v>
          </cell>
          <cell r="D2771" t="str">
            <v>水洗棉焦糖色流苏桌布;135*200cm</v>
          </cell>
          <cell r="E2771">
            <v>0</v>
          </cell>
          <cell r="F2771">
            <v>0</v>
          </cell>
          <cell r="G2771">
            <v>0</v>
          </cell>
          <cell r="H2771">
            <v>48</v>
          </cell>
          <cell r="I2771">
            <v>0</v>
          </cell>
          <cell r="J2771">
            <v>0</v>
          </cell>
        </row>
        <row r="2772">
          <cell r="A2772" t="str">
            <v>4912-SXM-JT/LS135*220</v>
          </cell>
          <cell r="B2772" t="str">
            <v>桌布</v>
          </cell>
          <cell r="C2772" t="str">
            <v>无</v>
          </cell>
          <cell r="D2772" t="str">
            <v>水洗棉焦糖色流苏桌布;135*220cm</v>
          </cell>
          <cell r="E2772">
            <v>0</v>
          </cell>
          <cell r="F2772">
            <v>0</v>
          </cell>
          <cell r="G2772">
            <v>0</v>
          </cell>
          <cell r="H2772">
            <v>50.5</v>
          </cell>
          <cell r="I2772">
            <v>0</v>
          </cell>
          <cell r="J2772">
            <v>0</v>
          </cell>
        </row>
        <row r="2773">
          <cell r="A2773" t="str">
            <v>4912-SXM-JT/LS135*240</v>
          </cell>
          <cell r="B2773" t="str">
            <v>桌布</v>
          </cell>
          <cell r="C2773" t="str">
            <v>无</v>
          </cell>
          <cell r="D2773" t="str">
            <v>水洗棉焦糖色流苏桌布;135*240cm</v>
          </cell>
          <cell r="E2773">
            <v>1</v>
          </cell>
          <cell r="F2773">
            <v>0</v>
          </cell>
          <cell r="G2773">
            <v>0</v>
          </cell>
          <cell r="H2773">
            <v>55</v>
          </cell>
          <cell r="I2773">
            <v>0</v>
          </cell>
          <cell r="J2773">
            <v>0</v>
          </cell>
        </row>
        <row r="2774">
          <cell r="A2774" t="str">
            <v>4912-SXM-JT/LS160*240</v>
          </cell>
          <cell r="B2774" t="str">
            <v>桌布</v>
          </cell>
          <cell r="C2774" t="str">
            <v>无</v>
          </cell>
          <cell r="D2774" t="str">
            <v>水洗棉焦糖色流苏桌布;160*240cm</v>
          </cell>
          <cell r="E2774">
            <v>2</v>
          </cell>
          <cell r="F2774">
            <v>0</v>
          </cell>
          <cell r="G2774">
            <v>0</v>
          </cell>
          <cell r="H2774">
            <v>60</v>
          </cell>
          <cell r="I2774">
            <v>0</v>
          </cell>
          <cell r="J2774">
            <v>0</v>
          </cell>
        </row>
        <row r="2775">
          <cell r="A2775" t="str">
            <v>4912-SXM-JT/LS180*180</v>
          </cell>
          <cell r="B2775" t="str">
            <v>桌布</v>
          </cell>
          <cell r="C2775" t="str">
            <v>无</v>
          </cell>
          <cell r="D2775" t="str">
            <v>水洗棉焦糖色流苏桌布;180*180cm</v>
          </cell>
          <cell r="E2775">
            <v>-1</v>
          </cell>
          <cell r="F2775">
            <v>0</v>
          </cell>
          <cell r="G2775">
            <v>0</v>
          </cell>
          <cell r="H2775">
            <v>55</v>
          </cell>
          <cell r="I2775">
            <v>0</v>
          </cell>
          <cell r="J2775">
            <v>0</v>
          </cell>
        </row>
        <row r="2776">
          <cell r="A2776" t="str">
            <v>4912-SXM-JT/LS80*120</v>
          </cell>
          <cell r="B2776" t="str">
            <v>桌布</v>
          </cell>
          <cell r="C2776" t="str">
            <v>无</v>
          </cell>
          <cell r="D2776" t="str">
            <v>水洗棉焦糖色流苏桌布;80*120cm</v>
          </cell>
          <cell r="E2776">
            <v>1</v>
          </cell>
          <cell r="F2776">
            <v>0</v>
          </cell>
          <cell r="G2776">
            <v>0</v>
          </cell>
          <cell r="H2776">
            <v>26</v>
          </cell>
          <cell r="I2776">
            <v>0</v>
          </cell>
          <cell r="J2776">
            <v>0</v>
          </cell>
        </row>
        <row r="2777">
          <cell r="A2777" t="str">
            <v>4912-SXM-JT/LS90*135</v>
          </cell>
          <cell r="B2777" t="str">
            <v>桌布</v>
          </cell>
          <cell r="C2777" t="str">
            <v>无</v>
          </cell>
          <cell r="D2777" t="str">
            <v>水洗棉焦糖色流苏桌布;90*135cm</v>
          </cell>
          <cell r="E2777">
            <v>-1</v>
          </cell>
          <cell r="F2777">
            <v>0</v>
          </cell>
          <cell r="G2777">
            <v>0</v>
          </cell>
          <cell r="H2777">
            <v>29</v>
          </cell>
          <cell r="I2777">
            <v>0</v>
          </cell>
          <cell r="J2777">
            <v>0</v>
          </cell>
        </row>
        <row r="2778">
          <cell r="A2778" t="str">
            <v>4912-SXM-JT/LS90*90</v>
          </cell>
          <cell r="B2778" t="str">
            <v>桌布</v>
          </cell>
          <cell r="C2778" t="str">
            <v>无</v>
          </cell>
          <cell r="D2778" t="str">
            <v>水洗棉焦糖色流苏桌布;90*90cm</v>
          </cell>
          <cell r="E2778">
            <v>0</v>
          </cell>
          <cell r="F2778">
            <v>0</v>
          </cell>
          <cell r="G2778">
            <v>0</v>
          </cell>
          <cell r="H2778">
            <v>23</v>
          </cell>
          <cell r="I2778">
            <v>0</v>
          </cell>
          <cell r="J2778">
            <v>0</v>
          </cell>
        </row>
        <row r="2779">
          <cell r="A2779" t="str">
            <v>4912-SXM-JT/LSDZK</v>
          </cell>
          <cell r="B2779" t="str">
            <v>桌布</v>
          </cell>
          <cell r="C2779" t="str">
            <v>无</v>
          </cell>
          <cell r="D2779" t="str">
            <v>水洗棉焦糖色流苏桌布定制款</v>
          </cell>
          <cell r="E2779">
            <v>0</v>
          </cell>
          <cell r="F2779">
            <v>0</v>
          </cell>
          <cell r="G2779">
            <v>0</v>
          </cell>
          <cell r="H2779">
            <v>0</v>
          </cell>
          <cell r="I2779">
            <v>0</v>
          </cell>
          <cell r="J2779">
            <v>0</v>
          </cell>
        </row>
        <row r="2780">
          <cell r="A2780" t="str">
            <v>4912-SXM-L/LS120*120</v>
          </cell>
          <cell r="B2780" t="str">
            <v>桌布</v>
          </cell>
          <cell r="C2780" t="str">
            <v>无</v>
          </cell>
          <cell r="D2780" t="str">
            <v>水洗棉绿色流苏桌布;120*120cm</v>
          </cell>
          <cell r="E2780">
            <v>0</v>
          </cell>
          <cell r="F2780">
            <v>0</v>
          </cell>
          <cell r="G2780">
            <v>0</v>
          </cell>
          <cell r="H2780">
            <v>33.5</v>
          </cell>
          <cell r="I2780">
            <v>0</v>
          </cell>
          <cell r="J2780">
            <v>0</v>
          </cell>
        </row>
        <row r="2781">
          <cell r="A2781" t="str">
            <v>4912-SXM-L/LS120*170</v>
          </cell>
          <cell r="B2781" t="str">
            <v>桌布</v>
          </cell>
          <cell r="C2781" t="str">
            <v>无</v>
          </cell>
          <cell r="D2781" t="str">
            <v>水洗棉绿色流苏桌布;120*170cm</v>
          </cell>
          <cell r="E2781">
            <v>0</v>
          </cell>
          <cell r="F2781">
            <v>0</v>
          </cell>
          <cell r="G2781">
            <v>0</v>
          </cell>
          <cell r="H2781">
            <v>40</v>
          </cell>
          <cell r="I2781">
            <v>0</v>
          </cell>
          <cell r="J2781">
            <v>0</v>
          </cell>
        </row>
        <row r="2782">
          <cell r="A2782" t="str">
            <v>4912-SXM-L/LS135*135</v>
          </cell>
          <cell r="B2782" t="str">
            <v>桌布</v>
          </cell>
          <cell r="C2782" t="str">
            <v>无</v>
          </cell>
          <cell r="D2782" t="str">
            <v>水洗棉绿色流苏桌布;135*135cm</v>
          </cell>
          <cell r="E2782">
            <v>0</v>
          </cell>
          <cell r="F2782">
            <v>0</v>
          </cell>
          <cell r="G2782">
            <v>0</v>
          </cell>
          <cell r="H2782">
            <v>37.5</v>
          </cell>
          <cell r="I2782">
            <v>0</v>
          </cell>
          <cell r="J2782">
            <v>0</v>
          </cell>
        </row>
        <row r="2783">
          <cell r="A2783" t="str">
            <v>4912-SXM-L/LS135*180</v>
          </cell>
          <cell r="B2783" t="str">
            <v>桌布</v>
          </cell>
          <cell r="C2783" t="str">
            <v>无</v>
          </cell>
          <cell r="D2783" t="str">
            <v>水洗棉绿色流苏桌布;135*180cm</v>
          </cell>
          <cell r="E2783">
            <v>2</v>
          </cell>
          <cell r="F2783">
            <v>0</v>
          </cell>
          <cell r="G2783">
            <v>0</v>
          </cell>
          <cell r="H2783">
            <v>44.5</v>
          </cell>
          <cell r="I2783">
            <v>0</v>
          </cell>
          <cell r="J2783">
            <v>0</v>
          </cell>
        </row>
        <row r="2784">
          <cell r="A2784" t="str">
            <v>4912-SXM-L/LS135*200</v>
          </cell>
          <cell r="B2784" t="str">
            <v>桌布</v>
          </cell>
          <cell r="C2784" t="str">
            <v>无</v>
          </cell>
          <cell r="D2784" t="str">
            <v>水洗棉绿色流苏桌布;135*200cm</v>
          </cell>
          <cell r="E2784">
            <v>1</v>
          </cell>
          <cell r="F2784">
            <v>0</v>
          </cell>
          <cell r="G2784">
            <v>0</v>
          </cell>
          <cell r="H2784">
            <v>48</v>
          </cell>
          <cell r="I2784">
            <v>0</v>
          </cell>
          <cell r="J2784">
            <v>0</v>
          </cell>
        </row>
        <row r="2785">
          <cell r="A2785" t="str">
            <v>4912-SXM-L/LS135*220</v>
          </cell>
          <cell r="B2785" t="str">
            <v>桌布</v>
          </cell>
          <cell r="C2785" t="str">
            <v>无</v>
          </cell>
          <cell r="D2785" t="str">
            <v>水洗棉绿色流苏桌布;135*220cm</v>
          </cell>
          <cell r="E2785">
            <v>0</v>
          </cell>
          <cell r="F2785">
            <v>0</v>
          </cell>
          <cell r="G2785">
            <v>0</v>
          </cell>
          <cell r="H2785">
            <v>50.5</v>
          </cell>
          <cell r="I2785">
            <v>0</v>
          </cell>
          <cell r="J2785">
            <v>0</v>
          </cell>
        </row>
        <row r="2786">
          <cell r="A2786" t="str">
            <v>4912-SXM-L/LS135*240</v>
          </cell>
          <cell r="B2786" t="str">
            <v>桌布</v>
          </cell>
          <cell r="C2786" t="str">
            <v>无</v>
          </cell>
          <cell r="D2786" t="str">
            <v>水洗棉绿色流苏桌布;135*240cm</v>
          </cell>
          <cell r="E2786">
            <v>0</v>
          </cell>
          <cell r="F2786">
            <v>0</v>
          </cell>
          <cell r="G2786">
            <v>0</v>
          </cell>
          <cell r="H2786">
            <v>55</v>
          </cell>
          <cell r="I2786">
            <v>0</v>
          </cell>
          <cell r="J2786">
            <v>0</v>
          </cell>
        </row>
        <row r="2787">
          <cell r="A2787" t="str">
            <v>4912-SXM-L/LS160*240</v>
          </cell>
          <cell r="B2787" t="str">
            <v>桌布</v>
          </cell>
          <cell r="C2787" t="str">
            <v>无</v>
          </cell>
          <cell r="D2787" t="str">
            <v>水洗棉绿色流苏桌布;160*240cm</v>
          </cell>
          <cell r="E2787">
            <v>0</v>
          </cell>
          <cell r="F2787">
            <v>0</v>
          </cell>
          <cell r="G2787">
            <v>0</v>
          </cell>
          <cell r="H2787">
            <v>60</v>
          </cell>
          <cell r="I2787">
            <v>0</v>
          </cell>
          <cell r="J2787">
            <v>0</v>
          </cell>
        </row>
        <row r="2788">
          <cell r="A2788" t="str">
            <v>4912-SXM-L/LS180*180</v>
          </cell>
          <cell r="B2788" t="str">
            <v>桌布</v>
          </cell>
          <cell r="C2788" t="str">
            <v>无</v>
          </cell>
          <cell r="D2788" t="str">
            <v>水洗棉绿色流苏桌布;180*180cm</v>
          </cell>
          <cell r="E2788">
            <v>0</v>
          </cell>
          <cell r="F2788">
            <v>0</v>
          </cell>
          <cell r="G2788">
            <v>0</v>
          </cell>
          <cell r="H2788">
            <v>55</v>
          </cell>
          <cell r="I2788">
            <v>0</v>
          </cell>
          <cell r="J2788">
            <v>0</v>
          </cell>
        </row>
        <row r="2789">
          <cell r="A2789" t="str">
            <v>4912-SXM-L/LS80*120</v>
          </cell>
          <cell r="B2789" t="str">
            <v>桌布</v>
          </cell>
          <cell r="C2789" t="str">
            <v>无</v>
          </cell>
          <cell r="D2789" t="str">
            <v>水洗棉绿色流苏桌布;80*120cm</v>
          </cell>
          <cell r="E2789">
            <v>0</v>
          </cell>
          <cell r="F2789">
            <v>0</v>
          </cell>
          <cell r="G2789">
            <v>0</v>
          </cell>
          <cell r="H2789">
            <v>26</v>
          </cell>
          <cell r="I2789">
            <v>0</v>
          </cell>
          <cell r="J2789">
            <v>0</v>
          </cell>
        </row>
        <row r="2790">
          <cell r="A2790" t="str">
            <v>4912-SXM-L/LS90*135</v>
          </cell>
          <cell r="B2790" t="str">
            <v>桌布</v>
          </cell>
          <cell r="C2790" t="str">
            <v>无</v>
          </cell>
          <cell r="D2790" t="str">
            <v>水洗棉绿色流苏桌布;90*135cm</v>
          </cell>
          <cell r="E2790">
            <v>0</v>
          </cell>
          <cell r="F2790">
            <v>0</v>
          </cell>
          <cell r="G2790">
            <v>0</v>
          </cell>
          <cell r="H2790">
            <v>29</v>
          </cell>
          <cell r="I2790">
            <v>0</v>
          </cell>
          <cell r="J2790">
            <v>0</v>
          </cell>
        </row>
        <row r="2791">
          <cell r="A2791" t="str">
            <v>4912-SXM-L/LS90*90</v>
          </cell>
          <cell r="B2791" t="str">
            <v>桌布</v>
          </cell>
          <cell r="C2791" t="str">
            <v>无</v>
          </cell>
          <cell r="D2791" t="str">
            <v>水洗棉绿色流苏桌布;90*90cm</v>
          </cell>
          <cell r="E2791">
            <v>-1</v>
          </cell>
          <cell r="F2791">
            <v>0</v>
          </cell>
          <cell r="G2791">
            <v>0</v>
          </cell>
          <cell r="H2791">
            <v>23</v>
          </cell>
          <cell r="I2791">
            <v>0</v>
          </cell>
          <cell r="J2791">
            <v>0</v>
          </cell>
        </row>
        <row r="2792">
          <cell r="A2792" t="str">
            <v>4912-SXM-L/LSDZK</v>
          </cell>
          <cell r="B2792" t="str">
            <v>桌布</v>
          </cell>
          <cell r="C2792" t="str">
            <v>无</v>
          </cell>
          <cell r="D2792" t="str">
            <v>水洗棉绿色流苏桌布定制款</v>
          </cell>
          <cell r="E2792">
            <v>0</v>
          </cell>
          <cell r="F2792">
            <v>0</v>
          </cell>
          <cell r="G2792">
            <v>0</v>
          </cell>
          <cell r="H2792">
            <v>0</v>
          </cell>
          <cell r="I2792">
            <v>0</v>
          </cell>
          <cell r="J2792">
            <v>0</v>
          </cell>
        </row>
        <row r="2793">
          <cell r="A2793" t="str">
            <v>4912-SXM-P/LS120*120</v>
          </cell>
          <cell r="B2793" t="str">
            <v>桌布</v>
          </cell>
          <cell r="C2793" t="str">
            <v>无</v>
          </cell>
          <cell r="D2793" t="str">
            <v>水洗棉粉色流苏桌布;120*120cm</v>
          </cell>
          <cell r="E2793">
            <v>0</v>
          </cell>
          <cell r="F2793">
            <v>0</v>
          </cell>
          <cell r="G2793">
            <v>0</v>
          </cell>
          <cell r="H2793">
            <v>33.5</v>
          </cell>
          <cell r="I2793">
            <v>0</v>
          </cell>
          <cell r="J2793">
            <v>0</v>
          </cell>
        </row>
        <row r="2794">
          <cell r="A2794" t="str">
            <v>4912-SXM-P/LS120*170</v>
          </cell>
          <cell r="B2794" t="str">
            <v>桌布</v>
          </cell>
          <cell r="C2794" t="str">
            <v>无</v>
          </cell>
          <cell r="D2794" t="str">
            <v>水洗棉粉色流苏桌布;120*170cm</v>
          </cell>
          <cell r="E2794">
            <v>0</v>
          </cell>
          <cell r="F2794">
            <v>0</v>
          </cell>
          <cell r="G2794">
            <v>0</v>
          </cell>
          <cell r="H2794">
            <v>40</v>
          </cell>
          <cell r="I2794">
            <v>0</v>
          </cell>
          <cell r="J2794">
            <v>0</v>
          </cell>
        </row>
        <row r="2795">
          <cell r="A2795" t="str">
            <v>4912-SXM-P/LS135*135</v>
          </cell>
          <cell r="B2795" t="str">
            <v>桌布</v>
          </cell>
          <cell r="C2795" t="str">
            <v>无</v>
          </cell>
          <cell r="D2795" t="str">
            <v>水洗棉粉色流苏桌布;135*135cm</v>
          </cell>
          <cell r="E2795">
            <v>0</v>
          </cell>
          <cell r="F2795">
            <v>0</v>
          </cell>
          <cell r="G2795">
            <v>0</v>
          </cell>
          <cell r="H2795">
            <v>37.5</v>
          </cell>
          <cell r="I2795">
            <v>0</v>
          </cell>
          <cell r="J2795">
            <v>0</v>
          </cell>
        </row>
        <row r="2796">
          <cell r="A2796" t="str">
            <v>4912-SXM-P/LS135*180</v>
          </cell>
          <cell r="B2796" t="str">
            <v>桌布</v>
          </cell>
          <cell r="C2796" t="str">
            <v>无</v>
          </cell>
          <cell r="D2796" t="str">
            <v>水洗棉粉色流苏桌布;135*180cm</v>
          </cell>
          <cell r="E2796">
            <v>1</v>
          </cell>
          <cell r="F2796">
            <v>0</v>
          </cell>
          <cell r="G2796">
            <v>0</v>
          </cell>
          <cell r="H2796">
            <v>44.5</v>
          </cell>
          <cell r="I2796">
            <v>0</v>
          </cell>
          <cell r="J2796">
            <v>0</v>
          </cell>
        </row>
        <row r="2797">
          <cell r="A2797" t="str">
            <v>4912-SXM-P/LS135*200</v>
          </cell>
          <cell r="B2797" t="str">
            <v>桌布</v>
          </cell>
          <cell r="C2797" t="str">
            <v>无</v>
          </cell>
          <cell r="D2797" t="str">
            <v>水洗棉粉色流苏桌布;135*200cm</v>
          </cell>
          <cell r="E2797">
            <v>1</v>
          </cell>
          <cell r="F2797">
            <v>0</v>
          </cell>
          <cell r="G2797">
            <v>0</v>
          </cell>
          <cell r="H2797">
            <v>48</v>
          </cell>
          <cell r="I2797">
            <v>0</v>
          </cell>
          <cell r="J2797">
            <v>0</v>
          </cell>
        </row>
        <row r="2798">
          <cell r="A2798" t="str">
            <v>4912-SXM-P/LS135*220</v>
          </cell>
          <cell r="B2798" t="str">
            <v>桌布</v>
          </cell>
          <cell r="C2798" t="str">
            <v>无</v>
          </cell>
          <cell r="D2798" t="str">
            <v>水洗棉粉色流苏桌布;135*220cm</v>
          </cell>
          <cell r="E2798">
            <v>0</v>
          </cell>
          <cell r="F2798">
            <v>0</v>
          </cell>
          <cell r="G2798">
            <v>0</v>
          </cell>
          <cell r="H2798">
            <v>50.5</v>
          </cell>
          <cell r="I2798">
            <v>0</v>
          </cell>
          <cell r="J2798">
            <v>0</v>
          </cell>
        </row>
        <row r="2799">
          <cell r="A2799" t="str">
            <v>4912-SXM-P/LS135*240</v>
          </cell>
          <cell r="B2799" t="str">
            <v>桌布</v>
          </cell>
          <cell r="C2799" t="str">
            <v>无</v>
          </cell>
          <cell r="D2799" t="str">
            <v>水洗棉粉色流苏桌布;135*240cm</v>
          </cell>
          <cell r="E2799">
            <v>0</v>
          </cell>
          <cell r="F2799">
            <v>0</v>
          </cell>
          <cell r="G2799">
            <v>0</v>
          </cell>
          <cell r="H2799">
            <v>55</v>
          </cell>
          <cell r="I2799">
            <v>0</v>
          </cell>
          <cell r="J2799">
            <v>0</v>
          </cell>
        </row>
        <row r="2800">
          <cell r="A2800" t="str">
            <v>4912-SXM-P/LS160*240</v>
          </cell>
          <cell r="B2800" t="str">
            <v>桌布</v>
          </cell>
          <cell r="C2800" t="str">
            <v>无</v>
          </cell>
          <cell r="D2800" t="str">
            <v>水洗棉粉色流苏桌布;160*240cm</v>
          </cell>
          <cell r="E2800">
            <v>0</v>
          </cell>
          <cell r="F2800">
            <v>0</v>
          </cell>
          <cell r="G2800">
            <v>0</v>
          </cell>
          <cell r="H2800">
            <v>60</v>
          </cell>
          <cell r="I2800">
            <v>0</v>
          </cell>
          <cell r="J2800">
            <v>0</v>
          </cell>
        </row>
        <row r="2801">
          <cell r="A2801" t="str">
            <v>4912-SXM-P/LS180*180</v>
          </cell>
          <cell r="B2801" t="str">
            <v>桌布</v>
          </cell>
          <cell r="C2801" t="str">
            <v>无</v>
          </cell>
          <cell r="D2801" t="str">
            <v>水洗棉粉色流苏桌布;180*180cm</v>
          </cell>
          <cell r="E2801">
            <v>0</v>
          </cell>
          <cell r="F2801">
            <v>0</v>
          </cell>
          <cell r="G2801">
            <v>0</v>
          </cell>
          <cell r="H2801">
            <v>55</v>
          </cell>
          <cell r="I2801">
            <v>0</v>
          </cell>
          <cell r="J2801">
            <v>0</v>
          </cell>
        </row>
        <row r="2802">
          <cell r="A2802" t="str">
            <v>4912-SXM-P/LS80*120</v>
          </cell>
          <cell r="B2802" t="str">
            <v>桌布</v>
          </cell>
          <cell r="C2802" t="str">
            <v>无</v>
          </cell>
          <cell r="D2802" t="str">
            <v>水洗棉粉色流苏桌布;80*120cm</v>
          </cell>
          <cell r="E2802">
            <v>0</v>
          </cell>
          <cell r="F2802">
            <v>0</v>
          </cell>
          <cell r="G2802">
            <v>0</v>
          </cell>
          <cell r="H2802">
            <v>26</v>
          </cell>
          <cell r="I2802">
            <v>0</v>
          </cell>
          <cell r="J2802">
            <v>0</v>
          </cell>
        </row>
        <row r="2803">
          <cell r="A2803" t="str">
            <v>4912-SXM-P/LS90*135</v>
          </cell>
          <cell r="B2803" t="str">
            <v>桌布</v>
          </cell>
          <cell r="C2803" t="str">
            <v>无</v>
          </cell>
          <cell r="D2803" t="str">
            <v>水洗棉粉色流苏桌布;90*135cm</v>
          </cell>
          <cell r="E2803">
            <v>0</v>
          </cell>
          <cell r="F2803">
            <v>0</v>
          </cell>
          <cell r="G2803">
            <v>0</v>
          </cell>
          <cell r="H2803">
            <v>29</v>
          </cell>
          <cell r="I2803">
            <v>0</v>
          </cell>
          <cell r="J2803">
            <v>0</v>
          </cell>
        </row>
        <row r="2804">
          <cell r="A2804" t="str">
            <v>4912-SXM-P/LS90*90</v>
          </cell>
          <cell r="B2804" t="str">
            <v>桌布</v>
          </cell>
          <cell r="C2804" t="str">
            <v>无</v>
          </cell>
          <cell r="D2804" t="str">
            <v>水洗棉粉色流苏桌布;90*90cm</v>
          </cell>
          <cell r="E2804">
            <v>-1</v>
          </cell>
          <cell r="F2804">
            <v>0</v>
          </cell>
          <cell r="G2804">
            <v>0</v>
          </cell>
          <cell r="H2804">
            <v>23</v>
          </cell>
          <cell r="I2804">
            <v>0</v>
          </cell>
          <cell r="J2804">
            <v>0</v>
          </cell>
        </row>
        <row r="2805">
          <cell r="A2805" t="str">
            <v>4912-SXM-P/LSDZK</v>
          </cell>
          <cell r="B2805" t="str">
            <v>桌布</v>
          </cell>
          <cell r="C2805" t="str">
            <v>无</v>
          </cell>
          <cell r="D2805" t="str">
            <v>水洗棉粉色流苏桌布定制款</v>
          </cell>
          <cell r="E2805">
            <v>0</v>
          </cell>
          <cell r="F2805">
            <v>0</v>
          </cell>
          <cell r="G2805">
            <v>0</v>
          </cell>
          <cell r="H2805">
            <v>0</v>
          </cell>
          <cell r="I2805">
            <v>0</v>
          </cell>
          <cell r="J2805">
            <v>0</v>
          </cell>
        </row>
        <row r="2806">
          <cell r="A2806" t="str">
            <v>4912-SXM-W/LS120*120</v>
          </cell>
          <cell r="B2806" t="str">
            <v>桌布</v>
          </cell>
          <cell r="C2806" t="str">
            <v>无</v>
          </cell>
          <cell r="D2806" t="str">
            <v>水洗棉本白色流苏桌布;120*120cm</v>
          </cell>
          <cell r="E2806">
            <v>2</v>
          </cell>
          <cell r="F2806">
            <v>0</v>
          </cell>
          <cell r="G2806">
            <v>0</v>
          </cell>
          <cell r="H2806">
            <v>33.8</v>
          </cell>
          <cell r="I2806">
            <v>0</v>
          </cell>
          <cell r="J2806">
            <v>0</v>
          </cell>
        </row>
        <row r="2807">
          <cell r="A2807" t="str">
            <v>4912-SXM-W/LS120*170</v>
          </cell>
          <cell r="B2807" t="str">
            <v>桌布</v>
          </cell>
          <cell r="C2807" t="str">
            <v>无</v>
          </cell>
          <cell r="D2807" t="str">
            <v>水洗棉本白色流苏桌布;120*170cm</v>
          </cell>
          <cell r="E2807">
            <v>1</v>
          </cell>
          <cell r="F2807">
            <v>0</v>
          </cell>
          <cell r="G2807">
            <v>0</v>
          </cell>
          <cell r="H2807">
            <v>40</v>
          </cell>
          <cell r="I2807">
            <v>0</v>
          </cell>
          <cell r="J2807">
            <v>0</v>
          </cell>
        </row>
        <row r="2808">
          <cell r="A2808" t="str">
            <v>4912-SXM-W/LS135*135</v>
          </cell>
          <cell r="B2808" t="str">
            <v>桌布</v>
          </cell>
          <cell r="C2808" t="str">
            <v>无</v>
          </cell>
          <cell r="D2808" t="str">
            <v>水洗棉本白色流苏桌布;135*135cm</v>
          </cell>
          <cell r="E2808">
            <v>4</v>
          </cell>
          <cell r="F2808">
            <v>0</v>
          </cell>
          <cell r="G2808">
            <v>0</v>
          </cell>
          <cell r="H2808">
            <v>37.5</v>
          </cell>
          <cell r="I2808">
            <v>0</v>
          </cell>
          <cell r="J2808">
            <v>0</v>
          </cell>
        </row>
        <row r="2809">
          <cell r="A2809" t="str">
            <v>4912-SXM-W/LS135*180</v>
          </cell>
          <cell r="B2809" t="str">
            <v>桌布</v>
          </cell>
          <cell r="C2809" t="str">
            <v>无</v>
          </cell>
          <cell r="D2809" t="str">
            <v>水洗棉本白色流苏桌布;135*180cm</v>
          </cell>
          <cell r="E2809">
            <v>1</v>
          </cell>
          <cell r="F2809">
            <v>0</v>
          </cell>
          <cell r="G2809">
            <v>0</v>
          </cell>
          <cell r="H2809">
            <v>44.5</v>
          </cell>
          <cell r="I2809">
            <v>0</v>
          </cell>
          <cell r="J2809">
            <v>0</v>
          </cell>
        </row>
        <row r="2810">
          <cell r="A2810" t="str">
            <v>4912-SXM-W/LS135*200</v>
          </cell>
          <cell r="B2810" t="str">
            <v>桌布</v>
          </cell>
          <cell r="C2810" t="str">
            <v>无</v>
          </cell>
          <cell r="D2810" t="str">
            <v>水洗棉本白色流苏桌布;135*200cm</v>
          </cell>
          <cell r="E2810">
            <v>0</v>
          </cell>
          <cell r="F2810">
            <v>0</v>
          </cell>
          <cell r="G2810">
            <v>0</v>
          </cell>
          <cell r="H2810">
            <v>48</v>
          </cell>
          <cell r="I2810">
            <v>0</v>
          </cell>
          <cell r="J2810">
            <v>0</v>
          </cell>
        </row>
        <row r="2811">
          <cell r="A2811" t="str">
            <v>4912-SXM-W/LS135*220</v>
          </cell>
          <cell r="B2811" t="str">
            <v>桌布</v>
          </cell>
          <cell r="C2811" t="str">
            <v>无</v>
          </cell>
          <cell r="D2811" t="str">
            <v>水洗棉本白色流苏桌布;135*220cm</v>
          </cell>
          <cell r="E2811">
            <v>0</v>
          </cell>
          <cell r="F2811">
            <v>0</v>
          </cell>
          <cell r="G2811">
            <v>0</v>
          </cell>
          <cell r="H2811">
            <v>50.5</v>
          </cell>
          <cell r="I2811">
            <v>0</v>
          </cell>
          <cell r="J2811">
            <v>0</v>
          </cell>
        </row>
        <row r="2812">
          <cell r="A2812" t="str">
            <v>4912-SXM-W/LS135*240</v>
          </cell>
          <cell r="B2812" t="str">
            <v>桌布</v>
          </cell>
          <cell r="C2812" t="str">
            <v>无</v>
          </cell>
          <cell r="D2812" t="str">
            <v>水洗棉本白色流苏桌布;135*240cm</v>
          </cell>
          <cell r="E2812">
            <v>-1</v>
          </cell>
          <cell r="F2812">
            <v>0</v>
          </cell>
          <cell r="G2812">
            <v>0</v>
          </cell>
          <cell r="H2812">
            <v>55</v>
          </cell>
          <cell r="I2812">
            <v>0</v>
          </cell>
          <cell r="J2812">
            <v>0</v>
          </cell>
        </row>
        <row r="2813">
          <cell r="A2813" t="str">
            <v>4912-SXM-W/LS160*240</v>
          </cell>
          <cell r="B2813" t="str">
            <v>桌布</v>
          </cell>
          <cell r="C2813" t="str">
            <v>无</v>
          </cell>
          <cell r="D2813" t="str">
            <v>水洗棉本白色流苏桌布;160*240cm</v>
          </cell>
          <cell r="E2813">
            <v>0</v>
          </cell>
          <cell r="F2813">
            <v>0</v>
          </cell>
          <cell r="G2813">
            <v>0</v>
          </cell>
          <cell r="H2813">
            <v>60</v>
          </cell>
          <cell r="I2813">
            <v>0</v>
          </cell>
          <cell r="J2813">
            <v>0</v>
          </cell>
        </row>
        <row r="2814">
          <cell r="A2814" t="str">
            <v>4912-SXM-W/LS180*180</v>
          </cell>
          <cell r="B2814" t="str">
            <v>桌布</v>
          </cell>
          <cell r="C2814" t="str">
            <v>无</v>
          </cell>
          <cell r="D2814" t="str">
            <v>水洗棉本白色流苏桌布;180*180cm</v>
          </cell>
          <cell r="E2814">
            <v>1</v>
          </cell>
          <cell r="F2814">
            <v>0</v>
          </cell>
          <cell r="G2814">
            <v>0</v>
          </cell>
          <cell r="H2814">
            <v>55</v>
          </cell>
          <cell r="I2814">
            <v>0</v>
          </cell>
          <cell r="J2814">
            <v>0</v>
          </cell>
        </row>
        <row r="2815">
          <cell r="A2815" t="str">
            <v>4912-SXM-W/LS80*120</v>
          </cell>
          <cell r="B2815" t="str">
            <v>桌布</v>
          </cell>
          <cell r="C2815" t="str">
            <v>无</v>
          </cell>
          <cell r="D2815" t="str">
            <v>水洗棉本白色流苏桌布;80*120cm</v>
          </cell>
          <cell r="E2815">
            <v>1</v>
          </cell>
          <cell r="F2815">
            <v>0</v>
          </cell>
          <cell r="G2815">
            <v>0</v>
          </cell>
          <cell r="H2815">
            <v>26</v>
          </cell>
          <cell r="I2815">
            <v>0</v>
          </cell>
          <cell r="J2815">
            <v>0</v>
          </cell>
        </row>
        <row r="2816">
          <cell r="A2816" t="str">
            <v>4912-SXM-W/LS90*135</v>
          </cell>
          <cell r="B2816" t="str">
            <v>桌布</v>
          </cell>
          <cell r="C2816" t="str">
            <v>无</v>
          </cell>
          <cell r="D2816" t="str">
            <v>水洗棉本白色流苏桌布;90*135cm</v>
          </cell>
          <cell r="E2816">
            <v>0</v>
          </cell>
          <cell r="F2816">
            <v>0</v>
          </cell>
          <cell r="G2816">
            <v>0</v>
          </cell>
          <cell r="H2816">
            <v>29</v>
          </cell>
          <cell r="I2816">
            <v>0</v>
          </cell>
          <cell r="J2816">
            <v>0</v>
          </cell>
        </row>
        <row r="2817">
          <cell r="A2817" t="str">
            <v>4912-SXM-W/LS90*90</v>
          </cell>
          <cell r="B2817" t="str">
            <v>桌布</v>
          </cell>
          <cell r="C2817" t="str">
            <v>无</v>
          </cell>
          <cell r="D2817" t="str">
            <v>水洗棉本白色流苏桌布;90*90cm</v>
          </cell>
          <cell r="E2817">
            <v>20</v>
          </cell>
          <cell r="F2817">
            <v>0</v>
          </cell>
          <cell r="G2817">
            <v>0</v>
          </cell>
          <cell r="H2817">
            <v>23</v>
          </cell>
          <cell r="I2817">
            <v>0</v>
          </cell>
          <cell r="J2817">
            <v>0</v>
          </cell>
        </row>
        <row r="2818">
          <cell r="A2818" t="str">
            <v>4912-SXM-W/LSDZK</v>
          </cell>
          <cell r="B2818" t="str">
            <v>桌布</v>
          </cell>
          <cell r="C2818" t="str">
            <v>无</v>
          </cell>
          <cell r="D2818" t="str">
            <v>水洗棉本白色流苏桌布定制款</v>
          </cell>
          <cell r="E2818">
            <v>0</v>
          </cell>
          <cell r="F2818">
            <v>0</v>
          </cell>
          <cell r="G2818">
            <v>0</v>
          </cell>
          <cell r="H2818">
            <v>0</v>
          </cell>
          <cell r="I2818">
            <v>0</v>
          </cell>
          <cell r="J2818">
            <v>0</v>
          </cell>
        </row>
        <row r="2819">
          <cell r="A2819" t="str">
            <v>4922-MB-HM/ZMSBH</v>
          </cell>
          <cell r="B2819" t="str">
            <v>收纳包</v>
          </cell>
          <cell r="C2819" t="str">
            <v>无</v>
          </cell>
          <cell r="D2819" t="str">
            <v>黄麻色竹木手柄文艺麻布包横款;36*8*23cm</v>
          </cell>
          <cell r="E2819">
            <v>183</v>
          </cell>
          <cell r="F2819">
            <v>0</v>
          </cell>
          <cell r="G2819">
            <v>0</v>
          </cell>
          <cell r="H2819">
            <v>17.9</v>
          </cell>
          <cell r="I2819">
            <v>0</v>
          </cell>
          <cell r="J2819">
            <v>1.7</v>
          </cell>
        </row>
        <row r="2820">
          <cell r="A2820" t="str">
            <v>4922-MB-HM/ZMSBS</v>
          </cell>
          <cell r="B2820" t="str">
            <v>收纳包</v>
          </cell>
          <cell r="C2820" t="str">
            <v>无</v>
          </cell>
          <cell r="D2820" t="str">
            <v>黄麻色竹木手柄文艺麻布包竖款;25*8*29cm</v>
          </cell>
          <cell r="E2820">
            <v>0</v>
          </cell>
          <cell r="F2820">
            <v>0</v>
          </cell>
          <cell r="G2820">
            <v>0</v>
          </cell>
          <cell r="H2820">
            <v>17.4</v>
          </cell>
          <cell r="I2820">
            <v>0</v>
          </cell>
          <cell r="J2820">
            <v>1.7</v>
          </cell>
        </row>
        <row r="2821">
          <cell r="A2821" t="str">
            <v>4922-MB-W/ZMSBH</v>
          </cell>
          <cell r="B2821" t="str">
            <v>收纳包</v>
          </cell>
          <cell r="C2821" t="str">
            <v>无</v>
          </cell>
          <cell r="D2821" t="str">
            <v>白色竹木手柄文艺麻布包横款;36*8*23cm</v>
          </cell>
          <cell r="E2821">
            <v>30</v>
          </cell>
          <cell r="F2821">
            <v>0</v>
          </cell>
          <cell r="G2821">
            <v>0</v>
          </cell>
          <cell r="H2821">
            <v>15.5</v>
          </cell>
          <cell r="I2821">
            <v>0</v>
          </cell>
          <cell r="J2821">
            <v>1.6</v>
          </cell>
        </row>
        <row r="2822">
          <cell r="A2822" t="str">
            <v>4922-MB-W/ZMSBS</v>
          </cell>
          <cell r="B2822" t="str">
            <v>收纳包</v>
          </cell>
          <cell r="C2822" t="str">
            <v>无</v>
          </cell>
          <cell r="D2822" t="str">
            <v>白色竹木手柄文艺麻布包竖款;25*8*29cm</v>
          </cell>
          <cell r="E2822">
            <v>13</v>
          </cell>
          <cell r="F2822">
            <v>0</v>
          </cell>
          <cell r="G2822">
            <v>0</v>
          </cell>
          <cell r="H2822">
            <v>15</v>
          </cell>
          <cell r="I2822">
            <v>0</v>
          </cell>
          <cell r="J2822">
            <v>1.6</v>
          </cell>
        </row>
        <row r="2823">
          <cell r="A2823" t="str">
            <v>4922-DZYS/B</v>
          </cell>
          <cell r="B2823" t="str">
            <v>收纳包</v>
          </cell>
          <cell r="C2823" t="str">
            <v>无</v>
          </cell>
          <cell r="D2823" t="str">
            <v>定制白色布包横款200</v>
          </cell>
          <cell r="E2823">
            <v>0</v>
          </cell>
          <cell r="F2823">
            <v>0</v>
          </cell>
          <cell r="G2823">
            <v>0</v>
          </cell>
          <cell r="H2823">
            <v>0</v>
          </cell>
          <cell r="I2823">
            <v>0</v>
          </cell>
          <cell r="J2823">
            <v>0</v>
          </cell>
        </row>
        <row r="2824">
          <cell r="A2824" t="str">
            <v>4932-K-G/BBXD</v>
          </cell>
          <cell r="B2824" t="str">
            <v>收纳筐</v>
          </cell>
          <cell r="C2824" t="str">
            <v>无</v>
          </cell>
          <cell r="D2824" t="str">
            <v>灰色棉麻布标小熊收纳筐大号;48*33*30cm</v>
          </cell>
          <cell r="E2824">
            <v>0</v>
          </cell>
          <cell r="F2824">
            <v>0</v>
          </cell>
          <cell r="G2824">
            <v>0</v>
          </cell>
          <cell r="H2824">
            <v>16.2</v>
          </cell>
          <cell r="I2824">
            <v>0</v>
          </cell>
          <cell r="J2824">
            <v>0</v>
          </cell>
        </row>
        <row r="2825">
          <cell r="A2825" t="str">
            <v>4932-K-G/BBXX</v>
          </cell>
          <cell r="B2825" t="str">
            <v>收纳筐</v>
          </cell>
          <cell r="C2825" t="str">
            <v>无</v>
          </cell>
          <cell r="D2825" t="str">
            <v>灰色棉麻布标小熊收纳筐小号;37*26*22cm</v>
          </cell>
          <cell r="E2825">
            <v>0</v>
          </cell>
          <cell r="F2825">
            <v>0</v>
          </cell>
          <cell r="G2825">
            <v>0</v>
          </cell>
          <cell r="H2825">
            <v>12.3</v>
          </cell>
          <cell r="I2825">
            <v>0</v>
          </cell>
          <cell r="J2825">
            <v>0</v>
          </cell>
        </row>
        <row r="2826">
          <cell r="A2826" t="str">
            <v>4932-K-P/BBZD</v>
          </cell>
          <cell r="B2826" t="str">
            <v>收纳筐</v>
          </cell>
          <cell r="C2826" t="str">
            <v>无</v>
          </cell>
          <cell r="D2826" t="str">
            <v>粉色棉麻布标小猪收纳筐大号;48*33*30cm</v>
          </cell>
          <cell r="E2826">
            <v>0</v>
          </cell>
          <cell r="F2826">
            <v>0</v>
          </cell>
          <cell r="G2826">
            <v>0</v>
          </cell>
          <cell r="H2826">
            <v>16.2</v>
          </cell>
          <cell r="I2826">
            <v>0</v>
          </cell>
          <cell r="J2826">
            <v>0</v>
          </cell>
        </row>
        <row r="2827">
          <cell r="A2827" t="str">
            <v>4932-K-P/BBZX</v>
          </cell>
          <cell r="B2827" t="str">
            <v>收纳筐</v>
          </cell>
          <cell r="C2827" t="str">
            <v>无</v>
          </cell>
          <cell r="D2827" t="str">
            <v>粉色棉麻布标小猪收纳筐小号;37*26*22cm</v>
          </cell>
          <cell r="E2827">
            <v>2</v>
          </cell>
          <cell r="F2827">
            <v>0</v>
          </cell>
          <cell r="G2827">
            <v>0</v>
          </cell>
          <cell r="H2827">
            <v>12.3</v>
          </cell>
          <cell r="I2827">
            <v>0</v>
          </cell>
          <cell r="J2827">
            <v>0</v>
          </cell>
        </row>
        <row r="2828">
          <cell r="A2828" t="str">
            <v>4942-SNX-W/LYXD</v>
          </cell>
          <cell r="B2828" t="str">
            <v>收纳箱</v>
          </cell>
          <cell r="C2828" t="str">
            <v>无</v>
          </cell>
          <cell r="D2828" t="str">
            <v>白色露营收纳箱大号;35.5*52*30</v>
          </cell>
          <cell r="E2828">
            <v>9</v>
          </cell>
          <cell r="F2828">
            <v>0</v>
          </cell>
          <cell r="G2828">
            <v>0</v>
          </cell>
          <cell r="H2828">
            <v>37.8</v>
          </cell>
          <cell r="I2828">
            <v>0</v>
          </cell>
          <cell r="J2828">
            <v>0</v>
          </cell>
        </row>
        <row r="2829">
          <cell r="A2829" t="str">
            <v>4942-SNX-W/LYXZ</v>
          </cell>
          <cell r="B2829" t="str">
            <v>收纳箱</v>
          </cell>
          <cell r="C2829" t="str">
            <v>无</v>
          </cell>
          <cell r="D2829" t="str">
            <v>白色露营收纳箱中号;28.5*41.5*23.5</v>
          </cell>
          <cell r="E2829">
            <v>0</v>
          </cell>
          <cell r="F2829">
            <v>0</v>
          </cell>
          <cell r="G2829">
            <v>0</v>
          </cell>
          <cell r="H2829">
            <v>28.5</v>
          </cell>
          <cell r="I2829">
            <v>0</v>
          </cell>
          <cell r="J2829">
            <v>0</v>
          </cell>
        </row>
        <row r="2830">
          <cell r="A2830" t="str">
            <v>4952-GD-W/WYLL</v>
          </cell>
          <cell r="B2830" t="str">
            <v>网眼挂袋</v>
          </cell>
          <cell r="C2830" t="str">
            <v>无</v>
          </cell>
          <cell r="D2830" t="str">
            <v>好麻双层多口网眼拉链挂袋;40*80</v>
          </cell>
          <cell r="E2830">
            <v>32</v>
          </cell>
          <cell r="F2830">
            <v>0</v>
          </cell>
          <cell r="G2830">
            <v>0</v>
          </cell>
          <cell r="H2830">
            <v>28.9</v>
          </cell>
          <cell r="I2830">
            <v>0</v>
          </cell>
          <cell r="J2830">
            <v>0</v>
          </cell>
        </row>
        <row r="2831">
          <cell r="A2831" t="str">
            <v>4962-GD-G/SZGDQ</v>
          </cell>
          <cell r="B2831" t="str">
            <v>挂袋</v>
          </cell>
          <cell r="C2831" t="str">
            <v>无</v>
          </cell>
          <cell r="D2831" t="str">
            <v>灰色小刷子七口挂袋;35*55</v>
          </cell>
          <cell r="E2831">
            <v>2</v>
          </cell>
          <cell r="F2831">
            <v>200</v>
          </cell>
          <cell r="G2831">
            <v>0</v>
          </cell>
          <cell r="H2831">
            <v>5.9</v>
          </cell>
          <cell r="I2831">
            <v>1.8</v>
          </cell>
          <cell r="J2831">
            <v>2.2</v>
          </cell>
        </row>
        <row r="2832">
          <cell r="A2832" t="str">
            <v>4962-GD-G/ZJCGDS</v>
          </cell>
          <cell r="B2832" t="str">
            <v>挂袋</v>
          </cell>
          <cell r="C2832" t="str">
            <v>无</v>
          </cell>
          <cell r="D2832" t="str">
            <v>灰色纸巾抽四口挂袋;30*36</v>
          </cell>
          <cell r="E2832">
            <v>0</v>
          </cell>
          <cell r="F2832">
            <v>0</v>
          </cell>
          <cell r="G2832">
            <v>0</v>
          </cell>
          <cell r="H2832">
            <v>7.2</v>
          </cell>
          <cell r="I2832">
            <v>0</v>
          </cell>
          <cell r="J2832">
            <v>2</v>
          </cell>
        </row>
        <row r="2833">
          <cell r="A2833" t="str">
            <v>4962-GD-P/SZGDQ</v>
          </cell>
          <cell r="B2833" t="str">
            <v>挂袋</v>
          </cell>
          <cell r="C2833" t="str">
            <v>无</v>
          </cell>
          <cell r="D2833" t="str">
            <v>粉色小刷子七口挂袋;35*55</v>
          </cell>
          <cell r="E2833">
            <v>241</v>
          </cell>
          <cell r="F2833">
            <v>0</v>
          </cell>
          <cell r="G2833">
            <v>0</v>
          </cell>
          <cell r="H2833">
            <v>10.1</v>
          </cell>
          <cell r="I2833">
            <v>1.8</v>
          </cell>
          <cell r="J2833">
            <v>2.2</v>
          </cell>
        </row>
        <row r="2834">
          <cell r="A2834" t="str">
            <v>4962-GD-P/ZJCGDS</v>
          </cell>
          <cell r="B2834" t="str">
            <v>挂袋</v>
          </cell>
          <cell r="C2834" t="str">
            <v>无</v>
          </cell>
          <cell r="D2834" t="str">
            <v>粉色纸巾抽四口挂袋;30*36</v>
          </cell>
          <cell r="E2834">
            <v>0</v>
          </cell>
          <cell r="F2834">
            <v>0</v>
          </cell>
          <cell r="G2834">
            <v>0</v>
          </cell>
          <cell r="H2834">
            <v>7.2</v>
          </cell>
          <cell r="I2834">
            <v>1.6</v>
          </cell>
          <cell r="J2834">
            <v>2</v>
          </cell>
        </row>
        <row r="2835">
          <cell r="A2835" t="str">
            <v>4962-GD-W/SZGDQ</v>
          </cell>
          <cell r="B2835" t="str">
            <v>挂袋</v>
          </cell>
          <cell r="C2835" t="str">
            <v>无</v>
          </cell>
          <cell r="D2835" t="str">
            <v>白色包木棍小刷子七口挂袋;35*55</v>
          </cell>
          <cell r="E2835">
            <v>1743</v>
          </cell>
          <cell r="F2835">
            <v>955</v>
          </cell>
          <cell r="G2835">
            <v>0</v>
          </cell>
          <cell r="H2835">
            <v>10.8</v>
          </cell>
          <cell r="I2835">
            <v>1.8</v>
          </cell>
          <cell r="J2835">
            <v>2.2</v>
          </cell>
        </row>
        <row r="2836">
          <cell r="A2836" t="str">
            <v>4962-GD-W/ZJCGDS</v>
          </cell>
          <cell r="B2836" t="str">
            <v>挂袋</v>
          </cell>
          <cell r="C2836" t="str">
            <v>无</v>
          </cell>
          <cell r="D2836" t="str">
            <v>白色包木棍纸巾抽四口挂袋;30*36</v>
          </cell>
          <cell r="E2836">
            <v>2170</v>
          </cell>
          <cell r="F2836">
            <v>1295</v>
          </cell>
          <cell r="G2836">
            <v>0</v>
          </cell>
          <cell r="H2836">
            <v>7.6</v>
          </cell>
          <cell r="I2836">
            <v>1.6</v>
          </cell>
          <cell r="J2836">
            <v>2</v>
          </cell>
        </row>
        <row r="2837">
          <cell r="A2837" t="str">
            <v>4963-HM-W/12KGD</v>
          </cell>
          <cell r="B2837" t="str">
            <v>挂袋</v>
          </cell>
          <cell r="C2837" t="str">
            <v>无</v>
          </cell>
          <cell r="D2837" t="str">
            <v>包木棍12口挂袋;46*69</v>
          </cell>
          <cell r="E2837">
            <v>554</v>
          </cell>
          <cell r="F2837">
            <v>633</v>
          </cell>
          <cell r="G2837">
            <v>0</v>
          </cell>
          <cell r="H2837">
            <v>13.9</v>
          </cell>
          <cell r="I2837">
            <v>2.6</v>
          </cell>
          <cell r="J2837">
            <v>3.3</v>
          </cell>
        </row>
        <row r="2838">
          <cell r="A2838" t="str">
            <v>496-DZDSK</v>
          </cell>
          <cell r="B2838" t="str">
            <v>挂袋</v>
          </cell>
          <cell r="C2838" t="str">
            <v>无</v>
          </cell>
          <cell r="D2838" t="str">
            <v>定制大四口挂袋:35*80</v>
          </cell>
          <cell r="E2838">
            <v>530</v>
          </cell>
          <cell r="F2838">
            <v>0</v>
          </cell>
          <cell r="G2838">
            <v>0</v>
          </cell>
          <cell r="H2838">
            <v>7.6</v>
          </cell>
          <cell r="I2838">
            <v>1.4</v>
          </cell>
          <cell r="J2838">
            <v>1.7</v>
          </cell>
        </row>
        <row r="2839">
          <cell r="A2839" t="str">
            <v>4965-GD/DZQK</v>
          </cell>
          <cell r="B2839" t="str">
            <v>挂袋</v>
          </cell>
          <cell r="C2839" t="str">
            <v>无</v>
          </cell>
          <cell r="D2839" t="str">
            <v>定制七口军绿帆布挂袋</v>
          </cell>
          <cell r="E2839">
            <v>0</v>
          </cell>
          <cell r="F2839">
            <v>0</v>
          </cell>
          <cell r="G2839">
            <v>0</v>
          </cell>
          <cell r="H2839">
            <v>5.9</v>
          </cell>
          <cell r="I2839">
            <v>0</v>
          </cell>
          <cell r="J2839">
            <v>0</v>
          </cell>
        </row>
        <row r="2840">
          <cell r="A2840" t="str">
            <v>4972-T-W/KGBSTFYG</v>
          </cell>
          <cell r="B2840" t="str">
            <v>标识贴</v>
          </cell>
          <cell r="C2840" t="str">
            <v>无</v>
          </cell>
          <cell r="D2840" t="str">
            <v>开关标识贴非夜光款</v>
          </cell>
          <cell r="E2840">
            <v>0</v>
          </cell>
          <cell r="F2840">
            <v>0</v>
          </cell>
          <cell r="G2840">
            <v>0</v>
          </cell>
          <cell r="H2840">
            <v>1.5</v>
          </cell>
          <cell r="I2840">
            <v>0</v>
          </cell>
          <cell r="J2840">
            <v>0</v>
          </cell>
        </row>
        <row r="2841">
          <cell r="A2841" t="str">
            <v>4972-T-W/KGBSTYG</v>
          </cell>
          <cell r="B2841" t="str">
            <v>标识贴</v>
          </cell>
          <cell r="C2841" t="str">
            <v>无</v>
          </cell>
          <cell r="D2841" t="str">
            <v>开关标识贴夜光款</v>
          </cell>
          <cell r="E2841">
            <v>0</v>
          </cell>
          <cell r="F2841">
            <v>0</v>
          </cell>
          <cell r="G2841">
            <v>0</v>
          </cell>
          <cell r="H2841">
            <v>2.3</v>
          </cell>
          <cell r="I2841">
            <v>0</v>
          </cell>
          <cell r="J2841">
            <v>0</v>
          </cell>
        </row>
        <row r="2842">
          <cell r="A2842" t="str">
            <v>4982-GD-W/NYQ15H5</v>
          </cell>
          <cell r="B2842" t="str">
            <v>挂袋</v>
          </cell>
          <cell r="C2842" t="str">
            <v>无</v>
          </cell>
          <cell r="D2842" t="str">
            <v>双面内衣挂袋前15后5;41*79</v>
          </cell>
          <cell r="E2842">
            <v>188</v>
          </cell>
          <cell r="F2842">
            <v>16</v>
          </cell>
          <cell r="G2842">
            <v>0</v>
          </cell>
          <cell r="H2842">
            <v>15.9</v>
          </cell>
          <cell r="I2842">
            <v>0</v>
          </cell>
          <cell r="J2842">
            <v>3.3</v>
          </cell>
        </row>
        <row r="2843">
          <cell r="A2843" t="str">
            <v>4992-K-W/PJSNKD</v>
          </cell>
          <cell r="B2843" t="str">
            <v>收纳筐</v>
          </cell>
          <cell r="C2843" t="str">
            <v>无</v>
          </cell>
          <cell r="D2843" t="str">
            <v>拼接收纳筐大号;48*33.5*26</v>
          </cell>
          <cell r="E2843">
            <v>-1</v>
          </cell>
          <cell r="F2843">
            <v>0</v>
          </cell>
          <cell r="G2843">
            <v>0</v>
          </cell>
          <cell r="H2843">
            <v>19.4</v>
          </cell>
          <cell r="I2843">
            <v>0</v>
          </cell>
          <cell r="J2843">
            <v>2.5</v>
          </cell>
        </row>
        <row r="2844">
          <cell r="A2844" t="str">
            <v>4992-K-W/PJSNKTD</v>
          </cell>
          <cell r="B2844" t="str">
            <v>收纳筐</v>
          </cell>
          <cell r="C2844" t="str">
            <v>无</v>
          </cell>
          <cell r="D2844" t="str">
            <v>拼接收纳筐特大号;56*37.5*30</v>
          </cell>
          <cell r="E2844">
            <v>16</v>
          </cell>
          <cell r="F2844">
            <v>0</v>
          </cell>
          <cell r="G2844">
            <v>0</v>
          </cell>
          <cell r="H2844">
            <v>24.3</v>
          </cell>
          <cell r="I2844">
            <v>0</v>
          </cell>
          <cell r="J2844">
            <v>0</v>
          </cell>
        </row>
        <row r="2845">
          <cell r="A2845" t="str">
            <v>4992-K-W/PJSNKX</v>
          </cell>
          <cell r="B2845" t="str">
            <v>收纳筐</v>
          </cell>
          <cell r="C2845" t="str">
            <v>无</v>
          </cell>
          <cell r="D2845" t="str">
            <v>拼接收纳筐小号;26*21*16</v>
          </cell>
          <cell r="E2845">
            <v>84</v>
          </cell>
          <cell r="F2845">
            <v>0</v>
          </cell>
          <cell r="G2845">
            <v>0</v>
          </cell>
          <cell r="H2845">
            <v>7.6</v>
          </cell>
          <cell r="I2845">
            <v>0</v>
          </cell>
          <cell r="J2845">
            <v>2.3</v>
          </cell>
        </row>
        <row r="2846">
          <cell r="A2846" t="str">
            <v>4992-K-W/PJSNKZ</v>
          </cell>
          <cell r="B2846" t="str">
            <v>收纳筐</v>
          </cell>
          <cell r="C2846" t="str">
            <v>无</v>
          </cell>
          <cell r="D2846" t="str">
            <v>拼接收纳筐中号;37*26*22.5</v>
          </cell>
          <cell r="E2846">
            <v>39</v>
          </cell>
          <cell r="F2846">
            <v>0</v>
          </cell>
          <cell r="G2846">
            <v>0</v>
          </cell>
          <cell r="H2846">
            <v>11.6</v>
          </cell>
          <cell r="I2846">
            <v>0</v>
          </cell>
          <cell r="J2846">
            <v>0</v>
          </cell>
        </row>
        <row r="2847">
          <cell r="A2847" t="str">
            <v>5002-K-W/RMPJKD</v>
          </cell>
          <cell r="B2847" t="str">
            <v>收纳筐</v>
          </cell>
          <cell r="C2847" t="str">
            <v>无</v>
          </cell>
          <cell r="D2847" t="str">
            <v>软木纹拼接筐大号束口;30*40*40</v>
          </cell>
          <cell r="E2847">
            <v>0</v>
          </cell>
          <cell r="F2847">
            <v>0</v>
          </cell>
          <cell r="G2847">
            <v>0</v>
          </cell>
          <cell r="H2847">
            <v>21.6</v>
          </cell>
          <cell r="I2847">
            <v>2.6</v>
          </cell>
          <cell r="J2847">
            <v>3.2</v>
          </cell>
        </row>
        <row r="2848">
          <cell r="A2848" t="str">
            <v>5002-K-W/RMPJKTD</v>
          </cell>
          <cell r="B2848" t="str">
            <v>收纳筐</v>
          </cell>
          <cell r="C2848" t="str">
            <v>无</v>
          </cell>
          <cell r="D2848" t="str">
            <v>软木纹拼接筐特大号束口;48*33*50</v>
          </cell>
          <cell r="E2848">
            <v>0</v>
          </cell>
          <cell r="F2848">
            <v>0</v>
          </cell>
          <cell r="G2848">
            <v>0</v>
          </cell>
          <cell r="H2848">
            <v>31.4</v>
          </cell>
          <cell r="I2848">
            <v>2.9</v>
          </cell>
          <cell r="J2848">
            <v>3.5</v>
          </cell>
        </row>
        <row r="2849">
          <cell r="A2849" t="str">
            <v>5002-K-W/RMPJKZ</v>
          </cell>
          <cell r="B2849" t="str">
            <v>收纳筐</v>
          </cell>
          <cell r="C2849" t="str">
            <v>无</v>
          </cell>
          <cell r="D2849" t="str">
            <v>软木纹拼接筐中号敞口;30*40*26</v>
          </cell>
          <cell r="E2849">
            <v>2</v>
          </cell>
          <cell r="F2849">
            <v>0</v>
          </cell>
          <cell r="G2849">
            <v>0</v>
          </cell>
          <cell r="H2849">
            <v>14.1</v>
          </cell>
          <cell r="I2849">
            <v>1.6</v>
          </cell>
          <cell r="J2849">
            <v>2.2</v>
          </cell>
        </row>
        <row r="2850">
          <cell r="A2850" t="str">
            <v>5012-G-W/PG5</v>
          </cell>
          <cell r="B2850" t="str">
            <v>排钩</v>
          </cell>
          <cell r="C2850" t="str">
            <v>无</v>
          </cell>
          <cell r="D2850" t="str">
            <v>免打孔壁挂排钩5钩</v>
          </cell>
          <cell r="E2850">
            <v>358</v>
          </cell>
          <cell r="F2850">
            <v>0</v>
          </cell>
          <cell r="G2850">
            <v>0</v>
          </cell>
          <cell r="H2850">
            <v>2.9</v>
          </cell>
          <cell r="I2850">
            <v>0</v>
          </cell>
          <cell r="J2850">
            <v>0</v>
          </cell>
        </row>
        <row r="2851">
          <cell r="A2851" t="str">
            <v>5012-G-W/PG7</v>
          </cell>
          <cell r="B2851" t="str">
            <v>排钩</v>
          </cell>
          <cell r="C2851" t="str">
            <v>无</v>
          </cell>
          <cell r="D2851" t="str">
            <v>免打孔壁挂排钩7钩</v>
          </cell>
          <cell r="E2851">
            <v>148</v>
          </cell>
          <cell r="F2851">
            <v>0</v>
          </cell>
          <cell r="G2851">
            <v>0</v>
          </cell>
          <cell r="H2851">
            <v>3.5</v>
          </cell>
          <cell r="I2851">
            <v>0</v>
          </cell>
          <cell r="J2851">
            <v>0</v>
          </cell>
        </row>
        <row r="2852">
          <cell r="A2852" t="str">
            <v>5022-FB-SL/HMBH</v>
          </cell>
          <cell r="B2852" t="str">
            <v>海绵包</v>
          </cell>
          <cell r="C2852" t="str">
            <v>无</v>
          </cell>
          <cell r="D2852" t="str">
            <v>深蓝色海绵帆布包横款;40*12*34</v>
          </cell>
          <cell r="E2852">
            <v>0</v>
          </cell>
          <cell r="F2852">
            <v>0</v>
          </cell>
          <cell r="G2852">
            <v>0</v>
          </cell>
          <cell r="H2852">
            <v>14.1</v>
          </cell>
          <cell r="I2852">
            <v>0</v>
          </cell>
          <cell r="J2852">
            <v>3.5</v>
          </cell>
        </row>
        <row r="2853">
          <cell r="A2853" t="str">
            <v>5022-FB-SL/HMBX</v>
          </cell>
          <cell r="B2853" t="str">
            <v>海绵包</v>
          </cell>
          <cell r="C2853" t="str">
            <v>无</v>
          </cell>
          <cell r="D2853" t="str">
            <v>深蓝色海绵帆布包小号;35*12*25</v>
          </cell>
          <cell r="E2853">
            <v>9</v>
          </cell>
          <cell r="F2853">
            <v>0</v>
          </cell>
          <cell r="G2853">
            <v>0</v>
          </cell>
          <cell r="H2853">
            <v>11.6</v>
          </cell>
          <cell r="I2853">
            <v>0</v>
          </cell>
          <cell r="J2853">
            <v>3.02</v>
          </cell>
        </row>
        <row r="2854">
          <cell r="A2854" t="str">
            <v>5022-FB-TH/HMBH</v>
          </cell>
          <cell r="B2854" t="str">
            <v>海绵包</v>
          </cell>
          <cell r="C2854" t="str">
            <v>无</v>
          </cell>
          <cell r="D2854" t="str">
            <v>土黄色海绵帆布包横款;40*12*34</v>
          </cell>
          <cell r="E2854">
            <v>3</v>
          </cell>
          <cell r="F2854">
            <v>0</v>
          </cell>
          <cell r="G2854">
            <v>0</v>
          </cell>
          <cell r="H2854">
            <v>14.1</v>
          </cell>
          <cell r="I2854">
            <v>0</v>
          </cell>
          <cell r="J2854">
            <v>0</v>
          </cell>
        </row>
        <row r="2855">
          <cell r="A2855" t="str">
            <v>5022-FB-TH/HMBX</v>
          </cell>
          <cell r="B2855" t="str">
            <v>海绵包</v>
          </cell>
          <cell r="C2855" t="str">
            <v>无</v>
          </cell>
          <cell r="D2855" t="str">
            <v>土黄色海绵帆布包小号;35*12*25</v>
          </cell>
          <cell r="E2855">
            <v>0</v>
          </cell>
          <cell r="F2855">
            <v>0</v>
          </cell>
          <cell r="G2855">
            <v>0</v>
          </cell>
          <cell r="H2855">
            <v>11.6</v>
          </cell>
          <cell r="I2855">
            <v>0</v>
          </cell>
          <cell r="J2855">
            <v>0</v>
          </cell>
        </row>
        <row r="2856">
          <cell r="A2856" t="str">
            <v>5022-FB-W/HMBH</v>
          </cell>
          <cell r="B2856" t="str">
            <v>海绵包</v>
          </cell>
          <cell r="C2856" t="str">
            <v>无</v>
          </cell>
          <cell r="D2856" t="str">
            <v>白色海绵帆布包横款;40*12*34</v>
          </cell>
          <cell r="E2856">
            <v>22</v>
          </cell>
          <cell r="F2856">
            <v>0</v>
          </cell>
          <cell r="G2856">
            <v>0</v>
          </cell>
          <cell r="H2856">
            <v>14.1</v>
          </cell>
          <cell r="I2856">
            <v>0</v>
          </cell>
          <cell r="J2856">
            <v>0</v>
          </cell>
        </row>
        <row r="2857">
          <cell r="A2857" t="str">
            <v>5022-FB-W/HMBX</v>
          </cell>
          <cell r="B2857" t="str">
            <v>海绵包</v>
          </cell>
          <cell r="C2857" t="str">
            <v>无</v>
          </cell>
          <cell r="D2857" t="str">
            <v>白色海绵帆布包小号;35*12*25</v>
          </cell>
          <cell r="E2857">
            <v>3</v>
          </cell>
          <cell r="F2857">
            <v>0</v>
          </cell>
          <cell r="G2857">
            <v>0</v>
          </cell>
          <cell r="H2857">
            <v>11.6</v>
          </cell>
          <cell r="I2857">
            <v>0</v>
          </cell>
          <cell r="J2857">
            <v>0</v>
          </cell>
        </row>
        <row r="2858">
          <cell r="A2858" t="str">
            <v>5032-P-W/KYP</v>
          </cell>
          <cell r="B2858" t="str">
            <v>调料瓶</v>
          </cell>
          <cell r="C2858" t="str">
            <v>无</v>
          </cell>
          <cell r="D2858" t="str">
            <v>控油瓶单件装</v>
          </cell>
          <cell r="E2858">
            <v>123</v>
          </cell>
          <cell r="F2858">
            <v>0</v>
          </cell>
          <cell r="G2858">
            <v>0</v>
          </cell>
          <cell r="H2858">
            <v>4.5</v>
          </cell>
          <cell r="I2858">
            <v>0</v>
          </cell>
          <cell r="J2858">
            <v>0</v>
          </cell>
        </row>
        <row r="2859">
          <cell r="A2859" t="str">
            <v>5032-P-W/TLP4</v>
          </cell>
          <cell r="B2859" t="str">
            <v>调料瓶</v>
          </cell>
          <cell r="C2859" t="str">
            <v>无</v>
          </cell>
          <cell r="D2859" t="str">
            <v>调料瓶4件套</v>
          </cell>
          <cell r="E2859">
            <v>76</v>
          </cell>
          <cell r="F2859">
            <v>0</v>
          </cell>
          <cell r="G2859">
            <v>0</v>
          </cell>
          <cell r="H2859">
            <v>14.5</v>
          </cell>
          <cell r="I2859">
            <v>0</v>
          </cell>
          <cell r="J2859">
            <v>0</v>
          </cell>
        </row>
        <row r="2860">
          <cell r="A2860" t="str">
            <v>5032-P-W/TWP</v>
          </cell>
          <cell r="B2860" t="str">
            <v>调料瓶</v>
          </cell>
          <cell r="C2860" t="str">
            <v>无</v>
          </cell>
          <cell r="D2860" t="str">
            <v>调味瓶单件装</v>
          </cell>
          <cell r="E2860">
            <v>283</v>
          </cell>
          <cell r="F2860">
            <v>0</v>
          </cell>
          <cell r="G2860">
            <v>0</v>
          </cell>
          <cell r="H2860">
            <v>4</v>
          </cell>
          <cell r="I2860">
            <v>0</v>
          </cell>
          <cell r="J2860">
            <v>0</v>
          </cell>
        </row>
        <row r="2861">
          <cell r="A2861" t="str">
            <v>5052-XDB-G/WYXSB</v>
          </cell>
          <cell r="B2861" t="str">
            <v>洗漱包</v>
          </cell>
          <cell r="C2861" t="str">
            <v>无</v>
          </cell>
          <cell r="D2861" t="str">
            <v>手提网眼洗漱包;30*10*28</v>
          </cell>
          <cell r="E2861">
            <v>0</v>
          </cell>
          <cell r="F2861">
            <v>0</v>
          </cell>
          <cell r="G2861">
            <v>0</v>
          </cell>
          <cell r="H2861">
            <v>7.8</v>
          </cell>
          <cell r="I2861">
            <v>0</v>
          </cell>
          <cell r="J2861">
            <v>1</v>
          </cell>
        </row>
        <row r="2862">
          <cell r="A2862" t="str">
            <v>5055-HS/WYXSBD</v>
          </cell>
          <cell r="B2862" t="str">
            <v>洗漱包</v>
          </cell>
          <cell r="C2862" t="str">
            <v>无</v>
          </cell>
          <cell r="D2862" t="str">
            <v>网眼洗漱包大号:26*8*16</v>
          </cell>
          <cell r="E2862">
            <v>95</v>
          </cell>
          <cell r="F2862">
            <v>0</v>
          </cell>
          <cell r="G2862">
            <v>0</v>
          </cell>
          <cell r="H2862">
            <v>0</v>
          </cell>
          <cell r="I2862">
            <v>0</v>
          </cell>
          <cell r="J2862">
            <v>0</v>
          </cell>
        </row>
        <row r="2863">
          <cell r="A2863" t="str">
            <v>5055-HS/WYXSBX</v>
          </cell>
          <cell r="B2863" t="str">
            <v>洗漱包</v>
          </cell>
          <cell r="C2863" t="str">
            <v>无</v>
          </cell>
          <cell r="D2863" t="str">
            <v>网眼洗漱包小号:22*5*12</v>
          </cell>
          <cell r="E2863">
            <v>100</v>
          </cell>
          <cell r="F2863">
            <v>0</v>
          </cell>
          <cell r="G2863">
            <v>0</v>
          </cell>
          <cell r="H2863">
            <v>0</v>
          </cell>
          <cell r="I2863">
            <v>0</v>
          </cell>
          <cell r="J2863">
            <v>0</v>
          </cell>
        </row>
        <row r="2864">
          <cell r="A2864" t="str">
            <v>5042-XD-G/WYXD</v>
          </cell>
          <cell r="B2864" t="str">
            <v>鞋袋</v>
          </cell>
          <cell r="C2864" t="str">
            <v>无</v>
          </cell>
          <cell r="D2864" t="str">
            <v>网眼旅行鞋袋;26*33</v>
          </cell>
          <cell r="E2864">
            <v>0</v>
          </cell>
          <cell r="F2864">
            <v>0</v>
          </cell>
          <cell r="G2864">
            <v>0</v>
          </cell>
          <cell r="H2864">
            <v>3.3</v>
          </cell>
          <cell r="I2864">
            <v>0</v>
          </cell>
          <cell r="J2864">
            <v>0</v>
          </cell>
        </row>
        <row r="2865">
          <cell r="A2865" t="str">
            <v>5062-MQZB-B/120*120</v>
          </cell>
          <cell r="B2865" t="str">
            <v>桌布</v>
          </cell>
          <cell r="C2865" t="str">
            <v>无</v>
          </cell>
          <cell r="D2865" t="str">
            <v>水洗棉蓝色毛球桌布;120*120</v>
          </cell>
          <cell r="E2865">
            <v>0</v>
          </cell>
          <cell r="F2865">
            <v>0</v>
          </cell>
          <cell r="G2865">
            <v>0</v>
          </cell>
          <cell r="H2865">
            <v>34.6</v>
          </cell>
          <cell r="I2865">
            <v>0</v>
          </cell>
          <cell r="J2865">
            <v>0</v>
          </cell>
        </row>
        <row r="2866">
          <cell r="A2866" t="str">
            <v>5062-MQZB-B/120*170</v>
          </cell>
          <cell r="B2866" t="str">
            <v>桌布</v>
          </cell>
          <cell r="C2866" t="str">
            <v>无</v>
          </cell>
          <cell r="D2866" t="str">
            <v>水洗棉蓝色毛球桌布;120*170</v>
          </cell>
          <cell r="E2866">
            <v>0</v>
          </cell>
          <cell r="F2866">
            <v>0</v>
          </cell>
          <cell r="G2866">
            <v>0</v>
          </cell>
          <cell r="H2866">
            <v>41.6</v>
          </cell>
          <cell r="I2866">
            <v>0</v>
          </cell>
          <cell r="J2866">
            <v>0</v>
          </cell>
        </row>
        <row r="2867">
          <cell r="A2867" t="str">
            <v>5062-MQZB-B/135*135</v>
          </cell>
          <cell r="B2867" t="str">
            <v>桌布</v>
          </cell>
          <cell r="C2867" t="str">
            <v>无</v>
          </cell>
          <cell r="D2867" t="str">
            <v>水洗棉蓝色毛球桌布;135*135</v>
          </cell>
          <cell r="E2867">
            <v>0</v>
          </cell>
          <cell r="F2867">
            <v>0</v>
          </cell>
          <cell r="G2867">
            <v>0</v>
          </cell>
          <cell r="H2867">
            <v>39</v>
          </cell>
          <cell r="I2867">
            <v>0</v>
          </cell>
          <cell r="J2867">
            <v>0</v>
          </cell>
        </row>
        <row r="2868">
          <cell r="A2868" t="str">
            <v>5062-MQZB-B/135*180</v>
          </cell>
          <cell r="B2868" t="str">
            <v>桌布</v>
          </cell>
          <cell r="C2868" t="str">
            <v>无</v>
          </cell>
          <cell r="D2868" t="str">
            <v>水洗棉蓝色毛球桌布;135*180</v>
          </cell>
          <cell r="E2868">
            <v>1</v>
          </cell>
          <cell r="F2868">
            <v>0</v>
          </cell>
          <cell r="G2868">
            <v>0</v>
          </cell>
          <cell r="H2868">
            <v>45.8</v>
          </cell>
          <cell r="I2868">
            <v>0</v>
          </cell>
          <cell r="J2868">
            <v>0</v>
          </cell>
        </row>
        <row r="2869">
          <cell r="A2869" t="str">
            <v>5062-MQZB-B/135*200</v>
          </cell>
          <cell r="B2869" t="str">
            <v>桌布</v>
          </cell>
          <cell r="C2869" t="str">
            <v>无</v>
          </cell>
          <cell r="D2869" t="str">
            <v>水洗棉蓝色毛球桌布;135*200</v>
          </cell>
          <cell r="E2869">
            <v>0</v>
          </cell>
          <cell r="F2869">
            <v>0</v>
          </cell>
          <cell r="G2869">
            <v>0</v>
          </cell>
          <cell r="H2869">
            <v>48.7</v>
          </cell>
          <cell r="I2869">
            <v>0</v>
          </cell>
          <cell r="J2869">
            <v>0</v>
          </cell>
        </row>
        <row r="2870">
          <cell r="A2870" t="str">
            <v>5062-MQZB-B/135*220</v>
          </cell>
          <cell r="B2870" t="str">
            <v>桌布</v>
          </cell>
          <cell r="C2870" t="str">
            <v>无</v>
          </cell>
          <cell r="D2870" t="str">
            <v>水洗棉蓝色毛球桌布;135*220</v>
          </cell>
          <cell r="E2870">
            <v>0</v>
          </cell>
          <cell r="F2870">
            <v>0</v>
          </cell>
          <cell r="G2870">
            <v>0</v>
          </cell>
          <cell r="H2870">
            <v>52</v>
          </cell>
          <cell r="I2870">
            <v>0</v>
          </cell>
          <cell r="J2870">
            <v>0</v>
          </cell>
        </row>
        <row r="2871">
          <cell r="A2871" t="str">
            <v>5062-MQZB-B/135*240</v>
          </cell>
          <cell r="B2871" t="str">
            <v>桌布</v>
          </cell>
          <cell r="C2871" t="str">
            <v>无</v>
          </cell>
          <cell r="D2871" t="str">
            <v>水洗棉蓝色毛球桌布;135*240</v>
          </cell>
          <cell r="E2871">
            <v>0</v>
          </cell>
          <cell r="F2871">
            <v>0</v>
          </cell>
          <cell r="G2871">
            <v>0</v>
          </cell>
          <cell r="H2871">
            <v>55.6</v>
          </cell>
          <cell r="I2871">
            <v>0</v>
          </cell>
          <cell r="J2871">
            <v>0</v>
          </cell>
        </row>
        <row r="2872">
          <cell r="A2872" t="str">
            <v>5062-MQZB-B/160*240</v>
          </cell>
          <cell r="B2872" t="str">
            <v>桌布</v>
          </cell>
          <cell r="C2872" t="str">
            <v>无</v>
          </cell>
          <cell r="D2872" t="str">
            <v>水洗棉蓝色毛球桌布;160*240</v>
          </cell>
          <cell r="E2872">
            <v>0</v>
          </cell>
          <cell r="F2872">
            <v>0</v>
          </cell>
          <cell r="G2872">
            <v>0</v>
          </cell>
          <cell r="H2872">
            <v>62</v>
          </cell>
          <cell r="I2872">
            <v>0</v>
          </cell>
          <cell r="J2872">
            <v>0</v>
          </cell>
        </row>
        <row r="2873">
          <cell r="A2873" t="str">
            <v>5062-MQZB-B/180*180</v>
          </cell>
          <cell r="B2873" t="str">
            <v>桌布</v>
          </cell>
          <cell r="C2873" t="str">
            <v>无</v>
          </cell>
          <cell r="D2873" t="str">
            <v>水洗棉蓝色毛球桌布;180*180</v>
          </cell>
          <cell r="E2873">
            <v>0</v>
          </cell>
          <cell r="F2873">
            <v>0</v>
          </cell>
          <cell r="G2873">
            <v>0</v>
          </cell>
          <cell r="H2873">
            <v>55</v>
          </cell>
          <cell r="I2873">
            <v>0</v>
          </cell>
          <cell r="J2873">
            <v>0</v>
          </cell>
        </row>
        <row r="2874">
          <cell r="A2874" t="str">
            <v>5062-MQZB-B/80*120</v>
          </cell>
          <cell r="B2874" t="str">
            <v>桌布</v>
          </cell>
          <cell r="C2874" t="str">
            <v>无</v>
          </cell>
          <cell r="D2874" t="str">
            <v>水洗棉蓝色毛球桌布;80*120</v>
          </cell>
          <cell r="E2874">
            <v>0</v>
          </cell>
          <cell r="F2874">
            <v>0</v>
          </cell>
          <cell r="G2874">
            <v>0</v>
          </cell>
          <cell r="H2874">
            <v>29</v>
          </cell>
          <cell r="I2874">
            <v>0</v>
          </cell>
          <cell r="J2874">
            <v>0</v>
          </cell>
        </row>
        <row r="2875">
          <cell r="A2875" t="str">
            <v>5062-MQZB-B/90*135</v>
          </cell>
          <cell r="B2875" t="str">
            <v>桌布</v>
          </cell>
          <cell r="C2875" t="str">
            <v>无</v>
          </cell>
          <cell r="D2875" t="str">
            <v>水洗棉蓝色毛球桌布;90*135</v>
          </cell>
          <cell r="E2875">
            <v>0</v>
          </cell>
          <cell r="F2875">
            <v>0</v>
          </cell>
          <cell r="G2875">
            <v>0</v>
          </cell>
          <cell r="H2875">
            <v>32</v>
          </cell>
          <cell r="I2875">
            <v>0</v>
          </cell>
          <cell r="J2875">
            <v>0</v>
          </cell>
        </row>
        <row r="2876">
          <cell r="A2876" t="str">
            <v>5062-MQZB-B/90*90</v>
          </cell>
          <cell r="B2876" t="str">
            <v>桌布</v>
          </cell>
          <cell r="C2876" t="str">
            <v>无</v>
          </cell>
          <cell r="D2876" t="str">
            <v>水洗棉蓝色毛球桌布;90*90</v>
          </cell>
          <cell r="E2876">
            <v>0</v>
          </cell>
          <cell r="F2876">
            <v>0</v>
          </cell>
          <cell r="G2876">
            <v>0</v>
          </cell>
          <cell r="H2876">
            <v>27</v>
          </cell>
          <cell r="I2876">
            <v>0</v>
          </cell>
          <cell r="J2876">
            <v>0</v>
          </cell>
        </row>
        <row r="2877">
          <cell r="A2877" t="str">
            <v>5062-MQZB-B/DZK</v>
          </cell>
          <cell r="B2877" t="str">
            <v>桌布</v>
          </cell>
          <cell r="C2877" t="str">
            <v>无</v>
          </cell>
          <cell r="D2877" t="str">
            <v>水洗棉蓝色毛球桌布定制款</v>
          </cell>
          <cell r="E2877">
            <v>0</v>
          </cell>
          <cell r="F2877">
            <v>0</v>
          </cell>
          <cell r="G2877">
            <v>0</v>
          </cell>
          <cell r="H2877">
            <v>0</v>
          </cell>
          <cell r="I2877">
            <v>0</v>
          </cell>
          <cell r="J2877">
            <v>0</v>
          </cell>
        </row>
        <row r="2878">
          <cell r="A2878" t="str">
            <v>5062-MQZB-P/120*120</v>
          </cell>
          <cell r="B2878" t="str">
            <v>桌布</v>
          </cell>
          <cell r="C2878" t="str">
            <v>无</v>
          </cell>
          <cell r="D2878" t="str">
            <v>水洗棉粉色毛球桌布;120*120</v>
          </cell>
          <cell r="E2878">
            <v>0</v>
          </cell>
          <cell r="F2878">
            <v>0</v>
          </cell>
          <cell r="G2878">
            <v>0</v>
          </cell>
          <cell r="H2878">
            <v>34.6</v>
          </cell>
          <cell r="I2878">
            <v>0</v>
          </cell>
          <cell r="J2878">
            <v>0</v>
          </cell>
        </row>
        <row r="2879">
          <cell r="A2879" t="str">
            <v>5062-MQZB-P/120*170</v>
          </cell>
          <cell r="B2879" t="str">
            <v>桌布</v>
          </cell>
          <cell r="C2879" t="str">
            <v>无</v>
          </cell>
          <cell r="D2879" t="str">
            <v>水洗棉粉色毛球桌布;120*170</v>
          </cell>
          <cell r="E2879">
            <v>0</v>
          </cell>
          <cell r="F2879">
            <v>0</v>
          </cell>
          <cell r="G2879">
            <v>0</v>
          </cell>
          <cell r="H2879">
            <v>41.6</v>
          </cell>
          <cell r="I2879">
            <v>0</v>
          </cell>
          <cell r="J2879">
            <v>0</v>
          </cell>
        </row>
        <row r="2880">
          <cell r="A2880" t="str">
            <v>5062-MQZB-P/135*135</v>
          </cell>
          <cell r="B2880" t="str">
            <v>桌布</v>
          </cell>
          <cell r="C2880" t="str">
            <v>无</v>
          </cell>
          <cell r="D2880" t="str">
            <v>水洗棉粉色毛球桌布;135*135</v>
          </cell>
          <cell r="E2880">
            <v>0</v>
          </cell>
          <cell r="F2880">
            <v>0</v>
          </cell>
          <cell r="G2880">
            <v>0</v>
          </cell>
          <cell r="H2880">
            <v>39</v>
          </cell>
          <cell r="I2880">
            <v>0</v>
          </cell>
          <cell r="J2880">
            <v>0</v>
          </cell>
        </row>
        <row r="2881">
          <cell r="A2881" t="str">
            <v>5062-MQZB-P/135*180</v>
          </cell>
          <cell r="B2881" t="str">
            <v>桌布</v>
          </cell>
          <cell r="C2881" t="str">
            <v>无</v>
          </cell>
          <cell r="D2881" t="str">
            <v>水洗棉粉色毛球桌布;135*180</v>
          </cell>
          <cell r="E2881">
            <v>1</v>
          </cell>
          <cell r="F2881">
            <v>0</v>
          </cell>
          <cell r="G2881">
            <v>0</v>
          </cell>
          <cell r="H2881">
            <v>45.8</v>
          </cell>
          <cell r="I2881">
            <v>0</v>
          </cell>
          <cell r="J2881">
            <v>0</v>
          </cell>
        </row>
        <row r="2882">
          <cell r="A2882" t="str">
            <v>5062-MQZB-P/135*200</v>
          </cell>
          <cell r="B2882" t="str">
            <v>桌布</v>
          </cell>
          <cell r="C2882" t="str">
            <v>无</v>
          </cell>
          <cell r="D2882" t="str">
            <v>水洗棉粉色毛球桌布;135*200</v>
          </cell>
          <cell r="E2882">
            <v>0</v>
          </cell>
          <cell r="F2882">
            <v>0</v>
          </cell>
          <cell r="G2882">
            <v>0</v>
          </cell>
          <cell r="H2882">
            <v>48.7</v>
          </cell>
          <cell r="I2882">
            <v>0</v>
          </cell>
          <cell r="J2882">
            <v>0</v>
          </cell>
        </row>
        <row r="2883">
          <cell r="A2883" t="str">
            <v>5062-MQZB-P/135*220</v>
          </cell>
          <cell r="B2883" t="str">
            <v>桌布</v>
          </cell>
          <cell r="C2883" t="str">
            <v>无</v>
          </cell>
          <cell r="D2883" t="str">
            <v>水洗棉粉色毛球桌布;135*220</v>
          </cell>
          <cell r="E2883">
            <v>0</v>
          </cell>
          <cell r="F2883">
            <v>0</v>
          </cell>
          <cell r="G2883">
            <v>0</v>
          </cell>
          <cell r="H2883">
            <v>52</v>
          </cell>
          <cell r="I2883">
            <v>0</v>
          </cell>
          <cell r="J2883">
            <v>0</v>
          </cell>
        </row>
        <row r="2884">
          <cell r="A2884" t="str">
            <v>5062-MQZB-P/135*240</v>
          </cell>
          <cell r="B2884" t="str">
            <v>桌布</v>
          </cell>
          <cell r="C2884" t="str">
            <v>无</v>
          </cell>
          <cell r="D2884" t="str">
            <v>水洗棉粉色毛球桌布;135*240</v>
          </cell>
          <cell r="E2884">
            <v>0</v>
          </cell>
          <cell r="F2884">
            <v>0</v>
          </cell>
          <cell r="G2884">
            <v>0</v>
          </cell>
          <cell r="H2884">
            <v>55.6</v>
          </cell>
          <cell r="I2884">
            <v>0</v>
          </cell>
          <cell r="J2884">
            <v>0</v>
          </cell>
        </row>
        <row r="2885">
          <cell r="A2885" t="str">
            <v>5062-MQZB-P/160*240</v>
          </cell>
          <cell r="B2885" t="str">
            <v>桌布</v>
          </cell>
          <cell r="C2885" t="str">
            <v>无</v>
          </cell>
          <cell r="D2885" t="str">
            <v>水洗棉粉色毛球桌布;160*240</v>
          </cell>
          <cell r="E2885">
            <v>0</v>
          </cell>
          <cell r="F2885">
            <v>0</v>
          </cell>
          <cell r="G2885">
            <v>0</v>
          </cell>
          <cell r="H2885">
            <v>62</v>
          </cell>
          <cell r="I2885">
            <v>0</v>
          </cell>
          <cell r="J2885">
            <v>0</v>
          </cell>
        </row>
        <row r="2886">
          <cell r="A2886" t="str">
            <v>5062-MQZB-P/180*180</v>
          </cell>
          <cell r="B2886" t="str">
            <v>桌布</v>
          </cell>
          <cell r="C2886" t="str">
            <v>无</v>
          </cell>
          <cell r="D2886" t="str">
            <v>水洗棉粉色毛球桌布;180*180</v>
          </cell>
          <cell r="E2886">
            <v>0</v>
          </cell>
          <cell r="F2886">
            <v>0</v>
          </cell>
          <cell r="G2886">
            <v>0</v>
          </cell>
          <cell r="H2886">
            <v>55</v>
          </cell>
          <cell r="I2886">
            <v>0</v>
          </cell>
          <cell r="J2886">
            <v>0</v>
          </cell>
        </row>
        <row r="2887">
          <cell r="A2887" t="str">
            <v>5062-MQZB-P/80*120</v>
          </cell>
          <cell r="B2887" t="str">
            <v>桌布</v>
          </cell>
          <cell r="C2887" t="str">
            <v>无</v>
          </cell>
          <cell r="D2887" t="str">
            <v>水洗棉粉色毛球桌布;80*120</v>
          </cell>
          <cell r="E2887">
            <v>0</v>
          </cell>
          <cell r="F2887">
            <v>0</v>
          </cell>
          <cell r="G2887">
            <v>0</v>
          </cell>
          <cell r="H2887">
            <v>29</v>
          </cell>
          <cell r="I2887">
            <v>0</v>
          </cell>
          <cell r="J2887">
            <v>0</v>
          </cell>
        </row>
        <row r="2888">
          <cell r="A2888" t="str">
            <v>5062-MQZB-P/90*135</v>
          </cell>
          <cell r="B2888" t="str">
            <v>桌布</v>
          </cell>
          <cell r="C2888" t="str">
            <v>无</v>
          </cell>
          <cell r="D2888" t="str">
            <v>水洗棉粉色毛球桌布;90*135</v>
          </cell>
          <cell r="E2888">
            <v>0</v>
          </cell>
          <cell r="F2888">
            <v>0</v>
          </cell>
          <cell r="G2888">
            <v>0</v>
          </cell>
          <cell r="H2888">
            <v>32</v>
          </cell>
          <cell r="I2888">
            <v>0</v>
          </cell>
          <cell r="J2888">
            <v>0</v>
          </cell>
        </row>
        <row r="2889">
          <cell r="A2889" t="str">
            <v>5062-MQZB-P/90*90</v>
          </cell>
          <cell r="B2889" t="str">
            <v>桌布</v>
          </cell>
          <cell r="C2889" t="str">
            <v>无</v>
          </cell>
          <cell r="D2889" t="str">
            <v>水洗棉粉色毛球桌布;90*90</v>
          </cell>
          <cell r="E2889">
            <v>0</v>
          </cell>
          <cell r="F2889">
            <v>0</v>
          </cell>
          <cell r="G2889">
            <v>0</v>
          </cell>
          <cell r="H2889">
            <v>27</v>
          </cell>
          <cell r="I2889">
            <v>0</v>
          </cell>
          <cell r="J2889">
            <v>0</v>
          </cell>
        </row>
        <row r="2890">
          <cell r="A2890" t="str">
            <v>5062-MQZB-P/DZK</v>
          </cell>
          <cell r="B2890" t="str">
            <v>桌布</v>
          </cell>
          <cell r="C2890" t="str">
            <v>无</v>
          </cell>
          <cell r="D2890" t="str">
            <v>水洗棉粉色毛球桌布定制款</v>
          </cell>
          <cell r="E2890">
            <v>0</v>
          </cell>
          <cell r="F2890">
            <v>0</v>
          </cell>
          <cell r="G2890">
            <v>0</v>
          </cell>
          <cell r="H2890">
            <v>0</v>
          </cell>
          <cell r="I2890">
            <v>0</v>
          </cell>
          <cell r="J2890">
            <v>0</v>
          </cell>
        </row>
        <row r="2891">
          <cell r="A2891" t="str">
            <v>5062-MQZB-W/120*120</v>
          </cell>
          <cell r="B2891" t="str">
            <v>桌布</v>
          </cell>
          <cell r="C2891" t="str">
            <v>无</v>
          </cell>
          <cell r="D2891" t="str">
            <v>水洗棉白色毛球桌布;120*120</v>
          </cell>
          <cell r="E2891">
            <v>3</v>
          </cell>
          <cell r="F2891">
            <v>0</v>
          </cell>
          <cell r="G2891">
            <v>0</v>
          </cell>
          <cell r="H2891">
            <v>34.6</v>
          </cell>
          <cell r="I2891">
            <v>0</v>
          </cell>
          <cell r="J2891">
            <v>0</v>
          </cell>
        </row>
        <row r="2892">
          <cell r="A2892" t="str">
            <v>5062-MQZB-W/120*170</v>
          </cell>
          <cell r="B2892" t="str">
            <v>桌布</v>
          </cell>
          <cell r="C2892" t="str">
            <v>无</v>
          </cell>
          <cell r="D2892" t="str">
            <v>水洗棉白色毛球桌布;120*170</v>
          </cell>
          <cell r="E2892">
            <v>5</v>
          </cell>
          <cell r="F2892">
            <v>0</v>
          </cell>
          <cell r="G2892">
            <v>0</v>
          </cell>
          <cell r="H2892">
            <v>41.6</v>
          </cell>
          <cell r="I2892">
            <v>0</v>
          </cell>
          <cell r="J2892">
            <v>0</v>
          </cell>
        </row>
        <row r="2893">
          <cell r="A2893" t="str">
            <v>5062-MQZB-W/135*135</v>
          </cell>
          <cell r="B2893" t="str">
            <v>桌布</v>
          </cell>
          <cell r="C2893" t="str">
            <v>无</v>
          </cell>
          <cell r="D2893" t="str">
            <v>水洗棉白色毛球桌布;135*135</v>
          </cell>
          <cell r="E2893">
            <v>0</v>
          </cell>
          <cell r="F2893">
            <v>0</v>
          </cell>
          <cell r="G2893">
            <v>0</v>
          </cell>
          <cell r="H2893">
            <v>39</v>
          </cell>
          <cell r="I2893">
            <v>0</v>
          </cell>
          <cell r="J2893">
            <v>0</v>
          </cell>
        </row>
        <row r="2894">
          <cell r="A2894" t="str">
            <v>5062-MQZB-W/135*180</v>
          </cell>
          <cell r="B2894" t="str">
            <v>桌布</v>
          </cell>
          <cell r="C2894" t="str">
            <v>无</v>
          </cell>
          <cell r="D2894" t="str">
            <v>水洗棉白色毛球桌布;135*180</v>
          </cell>
          <cell r="E2894">
            <v>2</v>
          </cell>
          <cell r="F2894">
            <v>0</v>
          </cell>
          <cell r="G2894">
            <v>0</v>
          </cell>
          <cell r="H2894">
            <v>45.8</v>
          </cell>
          <cell r="I2894">
            <v>0</v>
          </cell>
          <cell r="J2894">
            <v>0</v>
          </cell>
        </row>
        <row r="2895">
          <cell r="A2895" t="str">
            <v>5062-MQZB-W/135*200</v>
          </cell>
          <cell r="B2895" t="str">
            <v>桌布</v>
          </cell>
          <cell r="C2895" t="str">
            <v>无</v>
          </cell>
          <cell r="D2895" t="str">
            <v>水洗棉白色毛球桌布;135*200</v>
          </cell>
          <cell r="E2895">
            <v>2</v>
          </cell>
          <cell r="F2895">
            <v>0</v>
          </cell>
          <cell r="G2895">
            <v>0</v>
          </cell>
          <cell r="H2895">
            <v>48.7</v>
          </cell>
          <cell r="I2895">
            <v>0</v>
          </cell>
          <cell r="J2895">
            <v>0</v>
          </cell>
        </row>
        <row r="2896">
          <cell r="A2896" t="str">
            <v>5062-MQZB-W/135*220</v>
          </cell>
          <cell r="B2896" t="str">
            <v>桌布</v>
          </cell>
          <cell r="C2896" t="str">
            <v>无</v>
          </cell>
          <cell r="D2896" t="str">
            <v>水洗棉白色毛球桌布;135*220</v>
          </cell>
          <cell r="E2896">
            <v>0</v>
          </cell>
          <cell r="F2896">
            <v>0</v>
          </cell>
          <cell r="G2896">
            <v>0</v>
          </cell>
          <cell r="H2896">
            <v>52</v>
          </cell>
          <cell r="I2896">
            <v>0</v>
          </cell>
          <cell r="J2896">
            <v>0</v>
          </cell>
        </row>
        <row r="2897">
          <cell r="A2897" t="str">
            <v>5062-MQZB-W/135*240</v>
          </cell>
          <cell r="B2897" t="str">
            <v>桌布</v>
          </cell>
          <cell r="C2897" t="str">
            <v>无</v>
          </cell>
          <cell r="D2897" t="str">
            <v>水洗棉白色毛球桌布;135*240</v>
          </cell>
          <cell r="E2897">
            <v>2</v>
          </cell>
          <cell r="F2897">
            <v>0</v>
          </cell>
          <cell r="G2897">
            <v>0</v>
          </cell>
          <cell r="H2897">
            <v>55.6</v>
          </cell>
          <cell r="I2897">
            <v>0</v>
          </cell>
          <cell r="J2897">
            <v>0</v>
          </cell>
        </row>
        <row r="2898">
          <cell r="A2898" t="str">
            <v>5062-MQZB-W/160*240</v>
          </cell>
          <cell r="B2898" t="str">
            <v>桌布</v>
          </cell>
          <cell r="C2898" t="str">
            <v>无</v>
          </cell>
          <cell r="D2898" t="str">
            <v>水洗棉白色毛球桌布;160*240</v>
          </cell>
          <cell r="E2898">
            <v>0</v>
          </cell>
          <cell r="F2898">
            <v>0</v>
          </cell>
          <cell r="G2898">
            <v>0</v>
          </cell>
          <cell r="H2898">
            <v>62</v>
          </cell>
          <cell r="I2898">
            <v>0</v>
          </cell>
          <cell r="J2898">
            <v>0</v>
          </cell>
        </row>
        <row r="2899">
          <cell r="A2899" t="str">
            <v>5062-MQZB-W/180*180</v>
          </cell>
          <cell r="B2899" t="str">
            <v>桌布</v>
          </cell>
          <cell r="C2899" t="str">
            <v>无</v>
          </cell>
          <cell r="D2899" t="str">
            <v>水洗棉白色毛球桌布;180*180</v>
          </cell>
          <cell r="E2899">
            <v>1</v>
          </cell>
          <cell r="F2899">
            <v>0</v>
          </cell>
          <cell r="G2899">
            <v>0</v>
          </cell>
          <cell r="H2899">
            <v>55</v>
          </cell>
          <cell r="I2899">
            <v>0</v>
          </cell>
          <cell r="J2899">
            <v>0</v>
          </cell>
        </row>
        <row r="2900">
          <cell r="A2900" t="str">
            <v>5062-MQZB-W/80*120</v>
          </cell>
          <cell r="B2900" t="str">
            <v>桌布</v>
          </cell>
          <cell r="C2900" t="str">
            <v>无</v>
          </cell>
          <cell r="D2900" t="str">
            <v>水洗棉白色毛球桌布;80*120</v>
          </cell>
          <cell r="E2900">
            <v>0</v>
          </cell>
          <cell r="F2900">
            <v>0</v>
          </cell>
          <cell r="G2900">
            <v>0</v>
          </cell>
          <cell r="H2900">
            <v>29</v>
          </cell>
          <cell r="I2900">
            <v>0</v>
          </cell>
          <cell r="J2900">
            <v>0</v>
          </cell>
        </row>
        <row r="2901">
          <cell r="A2901" t="str">
            <v>5062-MQZB-W/90*135</v>
          </cell>
          <cell r="B2901" t="str">
            <v>桌布</v>
          </cell>
          <cell r="C2901" t="str">
            <v>无</v>
          </cell>
          <cell r="D2901" t="str">
            <v>水洗棉白色毛球桌布;90*135</v>
          </cell>
          <cell r="E2901">
            <v>-1</v>
          </cell>
          <cell r="F2901">
            <v>0</v>
          </cell>
          <cell r="G2901">
            <v>0</v>
          </cell>
          <cell r="H2901">
            <v>32</v>
          </cell>
          <cell r="I2901">
            <v>0</v>
          </cell>
          <cell r="J2901">
            <v>0</v>
          </cell>
        </row>
        <row r="2902">
          <cell r="A2902" t="str">
            <v>5062-MQZB-W/90*90</v>
          </cell>
          <cell r="B2902" t="str">
            <v>桌布</v>
          </cell>
          <cell r="C2902" t="str">
            <v>无</v>
          </cell>
          <cell r="D2902" t="str">
            <v>水洗棉白色毛球桌布;90*90</v>
          </cell>
          <cell r="E2902">
            <v>1</v>
          </cell>
          <cell r="F2902">
            <v>0</v>
          </cell>
          <cell r="G2902">
            <v>0</v>
          </cell>
          <cell r="H2902">
            <v>27</v>
          </cell>
          <cell r="I2902">
            <v>0</v>
          </cell>
          <cell r="J2902">
            <v>0</v>
          </cell>
        </row>
        <row r="2903">
          <cell r="A2903" t="str">
            <v>5062-MQZB-W/DZK</v>
          </cell>
          <cell r="B2903" t="str">
            <v>桌布</v>
          </cell>
          <cell r="C2903" t="str">
            <v>无</v>
          </cell>
          <cell r="D2903" t="str">
            <v>水洗棉白色毛球桌布定制款</v>
          </cell>
          <cell r="E2903">
            <v>0</v>
          </cell>
          <cell r="F2903">
            <v>0</v>
          </cell>
          <cell r="G2903">
            <v>0</v>
          </cell>
          <cell r="H2903">
            <v>0</v>
          </cell>
          <cell r="I2903">
            <v>0</v>
          </cell>
          <cell r="J2903">
            <v>0</v>
          </cell>
        </row>
        <row r="2904">
          <cell r="A2904" t="str">
            <v>5115-JD/NMML</v>
          </cell>
          <cell r="B2904" t="str">
            <v>胶带</v>
          </cell>
          <cell r="C2904" t="str">
            <v>无</v>
          </cell>
          <cell r="D2904" t="str">
            <v>纳米魔力胶带5M</v>
          </cell>
          <cell r="E2904">
            <v>139</v>
          </cell>
          <cell r="F2904">
            <v>0</v>
          </cell>
          <cell r="G2904">
            <v>0</v>
          </cell>
          <cell r="H2904">
            <v>4.1</v>
          </cell>
          <cell r="I2904">
            <v>0</v>
          </cell>
          <cell r="J2904">
            <v>0</v>
          </cell>
        </row>
        <row r="2905">
          <cell r="A2905" t="str">
            <v>5092-DJ-W/GBDJ</v>
          </cell>
          <cell r="B2905" t="str">
            <v>刀架</v>
          </cell>
          <cell r="C2905" t="str">
            <v>无</v>
          </cell>
          <cell r="D2905" t="str">
            <v>免打孔挂壁隐藏式收纳刀架;20.3*3.8*21</v>
          </cell>
          <cell r="E2905">
            <v>0</v>
          </cell>
          <cell r="F2905">
            <v>0</v>
          </cell>
          <cell r="G2905">
            <v>0</v>
          </cell>
          <cell r="H2905">
            <v>17.5</v>
          </cell>
          <cell r="I2905">
            <v>0</v>
          </cell>
          <cell r="J2905">
            <v>0</v>
          </cell>
        </row>
        <row r="2906">
          <cell r="A2906" t="str">
            <v>5084-QDSZ/FB</v>
          </cell>
          <cell r="B2906" t="str">
            <v>梳子</v>
          </cell>
          <cell r="C2906" t="str">
            <v>无</v>
          </cell>
          <cell r="D2906" t="str">
            <v>楠竹方板气垫梳子25*8.5</v>
          </cell>
          <cell r="E2906">
            <v>346</v>
          </cell>
          <cell r="F2906">
            <v>0</v>
          </cell>
          <cell r="G2906">
            <v>0</v>
          </cell>
          <cell r="H2906">
            <v>5.9</v>
          </cell>
          <cell r="I2906">
            <v>0</v>
          </cell>
          <cell r="J2906">
            <v>0</v>
          </cell>
        </row>
        <row r="2907">
          <cell r="A2907" t="str">
            <v>5084-QDSZ/TY</v>
          </cell>
          <cell r="B2907" t="str">
            <v>梳子</v>
          </cell>
          <cell r="C2907" t="str">
            <v>无</v>
          </cell>
          <cell r="D2907" t="str">
            <v>楠竹椭圆气垫梳子25*8</v>
          </cell>
          <cell r="E2907">
            <v>346</v>
          </cell>
          <cell r="F2907">
            <v>0</v>
          </cell>
          <cell r="G2907">
            <v>0</v>
          </cell>
          <cell r="H2907">
            <v>5.9</v>
          </cell>
          <cell r="I2907">
            <v>0</v>
          </cell>
          <cell r="J2907">
            <v>0</v>
          </cell>
        </row>
        <row r="2908">
          <cell r="A2908" t="str">
            <v>5084-MESZ/JZ</v>
          </cell>
          <cell r="B2908" t="str">
            <v>梳子</v>
          </cell>
          <cell r="C2908" t="str">
            <v>无</v>
          </cell>
          <cell r="D2908" t="str">
            <v>二合一猫耳梳子和镜子</v>
          </cell>
          <cell r="E2908">
            <v>100</v>
          </cell>
          <cell r="F2908">
            <v>0</v>
          </cell>
          <cell r="G2908">
            <v>0</v>
          </cell>
          <cell r="H2908">
            <v>5.5</v>
          </cell>
          <cell r="I2908">
            <v>0</v>
          </cell>
          <cell r="J2908">
            <v>0</v>
          </cell>
        </row>
        <row r="2909">
          <cell r="A2909" t="str">
            <v>5084-DXTM/TZ</v>
          </cell>
          <cell r="B2909" t="str">
            <v>梳子</v>
          </cell>
          <cell r="C2909" t="str">
            <v>无</v>
          </cell>
          <cell r="D2909" t="str">
            <v>点穴金丝檀木按摩梳子9.5*6*2</v>
          </cell>
          <cell r="E2909">
            <v>4</v>
          </cell>
          <cell r="F2909">
            <v>0</v>
          </cell>
          <cell r="G2909">
            <v>0</v>
          </cell>
          <cell r="H2909">
            <v>6.6</v>
          </cell>
          <cell r="I2909">
            <v>0</v>
          </cell>
          <cell r="J2909">
            <v>0</v>
          </cell>
        </row>
        <row r="2910">
          <cell r="A2910" t="str">
            <v>5084-DXTM/DH</v>
          </cell>
          <cell r="B2910" t="str">
            <v>梳子</v>
          </cell>
          <cell r="C2910" t="str">
            <v>无</v>
          </cell>
          <cell r="D2910" t="str">
            <v>点穴金丝檀木大号五齿梳子10.5*6*2</v>
          </cell>
          <cell r="E2910">
            <v>196</v>
          </cell>
          <cell r="F2910">
            <v>0</v>
          </cell>
          <cell r="G2910">
            <v>0</v>
          </cell>
          <cell r="H2910">
            <v>5.1</v>
          </cell>
          <cell r="I2910">
            <v>0</v>
          </cell>
          <cell r="J2910">
            <v>0</v>
          </cell>
        </row>
        <row r="2911">
          <cell r="A2911" t="str">
            <v>5084-DXTM/CB</v>
          </cell>
          <cell r="B2911" t="str">
            <v>梳子</v>
          </cell>
          <cell r="C2911" t="str">
            <v>无</v>
          </cell>
          <cell r="D2911" t="str">
            <v>点穴金丝檀木大柄按摩梳子20*5.5*2</v>
          </cell>
          <cell r="E2911">
            <v>200</v>
          </cell>
          <cell r="F2911">
            <v>0</v>
          </cell>
          <cell r="G2911">
            <v>0</v>
          </cell>
          <cell r="H2911">
            <v>10.2</v>
          </cell>
          <cell r="I2911">
            <v>0</v>
          </cell>
          <cell r="J2911">
            <v>0</v>
          </cell>
        </row>
        <row r="2912">
          <cell r="A2912" t="str">
            <v>5084-DXTM/PS</v>
          </cell>
          <cell r="B2912" t="str">
            <v>梳子</v>
          </cell>
          <cell r="C2912" t="str">
            <v>无</v>
          </cell>
          <cell r="D2912" t="str">
            <v>点穴金丝檀木胖手按摩梳子8.3*6.2*2</v>
          </cell>
          <cell r="E2912">
            <v>0</v>
          </cell>
          <cell r="F2912">
            <v>0</v>
          </cell>
          <cell r="G2912">
            <v>0</v>
          </cell>
          <cell r="H2912">
            <v>5.1</v>
          </cell>
          <cell r="I2912">
            <v>0</v>
          </cell>
          <cell r="J2912">
            <v>0</v>
          </cell>
        </row>
        <row r="2913">
          <cell r="A2913" t="str">
            <v>5084-DXTM/HD</v>
          </cell>
          <cell r="B2913" t="str">
            <v>梳子</v>
          </cell>
          <cell r="C2913" t="str">
            <v>无</v>
          </cell>
          <cell r="D2913" t="str">
            <v>点穴金丝檀木蝴蝶结按摩梳子9.5*5.8*1.8</v>
          </cell>
          <cell r="E2913">
            <v>0</v>
          </cell>
          <cell r="F2913">
            <v>0</v>
          </cell>
          <cell r="G2913">
            <v>0</v>
          </cell>
          <cell r="H2913">
            <v>6.6</v>
          </cell>
          <cell r="I2913">
            <v>0</v>
          </cell>
          <cell r="J2913">
            <v>0</v>
          </cell>
        </row>
        <row r="2914">
          <cell r="A2914" t="str">
            <v>5084-TMAM/BL</v>
          </cell>
          <cell r="B2914" t="str">
            <v>梳子</v>
          </cell>
          <cell r="C2914" t="str">
            <v>无</v>
          </cell>
          <cell r="D2914" t="str">
            <v>金丝檀木加长雕花按摩梳子13</v>
          </cell>
          <cell r="E2914">
            <v>125</v>
          </cell>
          <cell r="F2914">
            <v>0</v>
          </cell>
          <cell r="G2914">
            <v>0</v>
          </cell>
          <cell r="H2914">
            <v>3.8</v>
          </cell>
          <cell r="I2914">
            <v>0</v>
          </cell>
          <cell r="J2914">
            <v>0</v>
          </cell>
        </row>
        <row r="2915">
          <cell r="A2915" t="str">
            <v>5085-JST/GSB</v>
          </cell>
          <cell r="B2915" t="str">
            <v>梳子</v>
          </cell>
          <cell r="C2915" t="str">
            <v>无</v>
          </cell>
          <cell r="D2915" t="str">
            <v>金丝檀触角刮痧板</v>
          </cell>
          <cell r="E2915">
            <v>190</v>
          </cell>
          <cell r="F2915">
            <v>0</v>
          </cell>
          <cell r="G2915">
            <v>0</v>
          </cell>
          <cell r="H2915">
            <v>14.8</v>
          </cell>
          <cell r="I2915">
            <v>0</v>
          </cell>
          <cell r="J2915">
            <v>0</v>
          </cell>
        </row>
        <row r="2916">
          <cell r="A2916" t="str">
            <v>5085-JST/STP</v>
          </cell>
          <cell r="B2916" t="str">
            <v>梳子</v>
          </cell>
          <cell r="C2916" t="str">
            <v>无</v>
          </cell>
          <cell r="D2916" t="str">
            <v>金丝檀五爪双头耙</v>
          </cell>
          <cell r="E2916">
            <v>140</v>
          </cell>
          <cell r="F2916">
            <v>0</v>
          </cell>
          <cell r="G2916">
            <v>0</v>
          </cell>
          <cell r="H2916">
            <v>6.4</v>
          </cell>
          <cell r="I2916">
            <v>0</v>
          </cell>
          <cell r="J2916">
            <v>0</v>
          </cell>
        </row>
        <row r="2917">
          <cell r="A2917" t="str">
            <v>5085-JST/YP</v>
          </cell>
          <cell r="B2917" t="str">
            <v>梳子</v>
          </cell>
          <cell r="C2917" t="str">
            <v>无</v>
          </cell>
          <cell r="D2917" t="str">
            <v>金丝檀圆盘28齿</v>
          </cell>
          <cell r="E2917">
            <v>170</v>
          </cell>
          <cell r="F2917">
            <v>0</v>
          </cell>
          <cell r="G2917">
            <v>0</v>
          </cell>
          <cell r="H2917">
            <v>6.9</v>
          </cell>
          <cell r="I2917">
            <v>0</v>
          </cell>
          <cell r="J2917">
            <v>0</v>
          </cell>
        </row>
        <row r="2918">
          <cell r="A2918" t="str">
            <v>5072-S-W/KDS</v>
          </cell>
          <cell r="B2918" t="str">
            <v>刻度勺</v>
          </cell>
          <cell r="C2918" t="str">
            <v>无</v>
          </cell>
          <cell r="D2918" t="str">
            <v>精准刻度勺;3.3*20.5</v>
          </cell>
          <cell r="E2918">
            <v>74</v>
          </cell>
          <cell r="F2918">
            <v>0</v>
          </cell>
          <cell r="G2918">
            <v>0</v>
          </cell>
          <cell r="H2918">
            <v>3.8</v>
          </cell>
          <cell r="I2918">
            <v>0</v>
          </cell>
          <cell r="J2918">
            <v>0</v>
          </cell>
        </row>
        <row r="2919">
          <cell r="A2919" t="str">
            <v>5132-S-W/GJSD</v>
          </cell>
          <cell r="B2919" t="str">
            <v>清洁刷</v>
          </cell>
          <cell r="C2919" t="str">
            <v>无</v>
          </cell>
          <cell r="D2919" t="str">
            <v>硅胶清洁刷带抹刀;5*24</v>
          </cell>
          <cell r="E2919">
            <v>14</v>
          </cell>
          <cell r="F2919">
            <v>0</v>
          </cell>
          <cell r="G2919">
            <v>0</v>
          </cell>
          <cell r="H2919">
            <v>5.9</v>
          </cell>
          <cell r="I2919">
            <v>0</v>
          </cell>
          <cell r="J2919">
            <v>0</v>
          </cell>
        </row>
        <row r="2920">
          <cell r="A2920" t="str">
            <v>5142-SL-W/CSQ</v>
          </cell>
          <cell r="B2920" t="str">
            <v>擦丝器</v>
          </cell>
          <cell r="C2920" t="str">
            <v>无</v>
          </cell>
          <cell r="D2920" t="str">
            <v>多功能家用擦丝器;10.6*28</v>
          </cell>
          <cell r="E2920">
            <v>0</v>
          </cell>
          <cell r="F2920">
            <v>0</v>
          </cell>
          <cell r="G2920">
            <v>0</v>
          </cell>
          <cell r="H2920">
            <v>6</v>
          </cell>
          <cell r="I2920">
            <v>0</v>
          </cell>
          <cell r="J2920">
            <v>0</v>
          </cell>
        </row>
        <row r="2921">
          <cell r="A2921" t="str">
            <v>5152-SL-W/WJJ</v>
          </cell>
          <cell r="B2921" t="str">
            <v>文件夹</v>
          </cell>
          <cell r="C2921" t="str">
            <v>无</v>
          </cell>
          <cell r="D2921" t="str">
            <v>文件票据大长条便签夹;2.5*20</v>
          </cell>
          <cell r="E2921">
            <v>0</v>
          </cell>
          <cell r="F2921">
            <v>0</v>
          </cell>
          <cell r="G2921">
            <v>0</v>
          </cell>
          <cell r="H2921">
            <v>5.3</v>
          </cell>
          <cell r="I2921">
            <v>0</v>
          </cell>
          <cell r="J2921">
            <v>0</v>
          </cell>
        </row>
        <row r="2922">
          <cell r="A2922" t="str">
            <v>5102-BXD-W/BXD100</v>
          </cell>
          <cell r="B2922" t="str">
            <v>保鲜袋</v>
          </cell>
          <cell r="C2922" t="str">
            <v>无</v>
          </cell>
          <cell r="D2922" t="str">
            <v>一次性食品保鲜袋100只装</v>
          </cell>
          <cell r="E2922">
            <v>84</v>
          </cell>
          <cell r="F2922">
            <v>0</v>
          </cell>
          <cell r="G2922">
            <v>0</v>
          </cell>
          <cell r="H2922">
            <v>2.1</v>
          </cell>
          <cell r="I2922">
            <v>0</v>
          </cell>
          <cell r="J2922">
            <v>0</v>
          </cell>
        </row>
        <row r="2923">
          <cell r="A2923" t="str">
            <v>5122-ST-W/ST100</v>
          </cell>
          <cell r="B2923" t="str">
            <v>手套</v>
          </cell>
          <cell r="C2923" t="str">
            <v>无</v>
          </cell>
          <cell r="D2923" t="str">
            <v>特厚一次性手套100只装</v>
          </cell>
          <cell r="E2923">
            <v>35</v>
          </cell>
          <cell r="F2923">
            <v>0</v>
          </cell>
          <cell r="G2923">
            <v>0</v>
          </cell>
          <cell r="H2923">
            <v>1.7</v>
          </cell>
          <cell r="I2923">
            <v>0</v>
          </cell>
          <cell r="J2923">
            <v>0</v>
          </cell>
        </row>
        <row r="2924">
          <cell r="A2924" t="str">
            <v>5162-FB-W/HTS</v>
          </cell>
          <cell r="B2924" t="str">
            <v>包包</v>
          </cell>
          <cell r="C2924" t="str">
            <v>无</v>
          </cell>
          <cell r="D2924" t="str">
            <v>红色提手文艺包包;28*12*32</v>
          </cell>
          <cell r="E2924">
            <v>0</v>
          </cell>
          <cell r="F2924">
            <v>0</v>
          </cell>
          <cell r="G2924">
            <v>0</v>
          </cell>
          <cell r="H2924">
            <v>0</v>
          </cell>
          <cell r="I2924">
            <v>0</v>
          </cell>
          <cell r="J2924">
            <v>0</v>
          </cell>
        </row>
        <row r="2925">
          <cell r="A2925" t="str">
            <v>5172-FB-W/DMFBB</v>
          </cell>
          <cell r="B2925" t="str">
            <v>包包</v>
          </cell>
          <cell r="C2925" t="str">
            <v>无</v>
          </cell>
          <cell r="D2925" t="str">
            <v>涤棉帆布文艺包;20*13*22</v>
          </cell>
          <cell r="E2925">
            <v>0</v>
          </cell>
          <cell r="F2925">
            <v>0</v>
          </cell>
          <cell r="G2925">
            <v>0</v>
          </cell>
          <cell r="H2925">
            <v>0</v>
          </cell>
          <cell r="I2925">
            <v>0</v>
          </cell>
          <cell r="J2925">
            <v>0</v>
          </cell>
        </row>
        <row r="2926">
          <cell r="A2926" t="str">
            <v>5182-HM-H/WBZDLD</v>
          </cell>
          <cell r="B2926" t="str">
            <v>脏衣篓</v>
          </cell>
          <cell r="C2926" t="str">
            <v>无</v>
          </cell>
          <cell r="D2926" t="str">
            <v>无标可折叠脏衣篓大号</v>
          </cell>
          <cell r="E2926">
            <v>0</v>
          </cell>
          <cell r="F2926">
            <v>0</v>
          </cell>
          <cell r="G2926">
            <v>0</v>
          </cell>
          <cell r="H2926">
            <v>0</v>
          </cell>
          <cell r="I2926">
            <v>1.3</v>
          </cell>
          <cell r="J2926">
            <v>1.6</v>
          </cell>
        </row>
        <row r="2927">
          <cell r="A2927" t="str">
            <v>5182-HM-H/WBZDLX</v>
          </cell>
          <cell r="B2927" t="str">
            <v>脏衣篓</v>
          </cell>
          <cell r="C2927" t="str">
            <v>无</v>
          </cell>
          <cell r="D2927" t="str">
            <v>无标可折叠脏衣篓小号</v>
          </cell>
          <cell r="E2927">
            <v>0</v>
          </cell>
          <cell r="F2927">
            <v>0</v>
          </cell>
          <cell r="G2927">
            <v>0</v>
          </cell>
          <cell r="H2927">
            <v>0</v>
          </cell>
          <cell r="I2927">
            <v>1.2</v>
          </cell>
          <cell r="J2927">
            <v>1.5</v>
          </cell>
        </row>
        <row r="2928">
          <cell r="A2928" t="str">
            <v>5182-HM-H/ZDLD</v>
          </cell>
          <cell r="B2928" t="str">
            <v>脏衣篓</v>
          </cell>
          <cell r="C2928" t="str">
            <v>无</v>
          </cell>
          <cell r="D2928" t="str">
            <v>可折叠脏衣篓大号;40*45</v>
          </cell>
          <cell r="E2928">
            <v>301</v>
          </cell>
          <cell r="F2928">
            <v>216</v>
          </cell>
          <cell r="G2928">
            <v>0</v>
          </cell>
          <cell r="H2928">
            <v>15.3</v>
          </cell>
          <cell r="I2928">
            <v>1.3</v>
          </cell>
          <cell r="J2928">
            <v>1.6</v>
          </cell>
        </row>
        <row r="2929">
          <cell r="A2929" t="str">
            <v>5182-HM-H/ZDLX</v>
          </cell>
          <cell r="B2929" t="str">
            <v>脏衣篓</v>
          </cell>
          <cell r="C2929" t="str">
            <v>无</v>
          </cell>
          <cell r="D2929" t="str">
            <v>可折叠脏衣篓小号;35*40</v>
          </cell>
          <cell r="E2929">
            <v>391</v>
          </cell>
          <cell r="F2929">
            <v>500</v>
          </cell>
          <cell r="G2929">
            <v>0</v>
          </cell>
          <cell r="H2929">
            <v>13.2</v>
          </cell>
          <cell r="I2929">
            <v>1.2</v>
          </cell>
          <cell r="J2929">
            <v>1.5</v>
          </cell>
        </row>
        <row r="2930">
          <cell r="A2930" t="str">
            <v>5192-WQ-B/FBQI</v>
          </cell>
          <cell r="B2930" t="str">
            <v>围裙</v>
          </cell>
          <cell r="C2930" t="str">
            <v>无</v>
          </cell>
          <cell r="D2930" t="str">
            <v>帆布气眼围裙黑色款;70*81</v>
          </cell>
          <cell r="E2930">
            <v>10</v>
          </cell>
          <cell r="F2930">
            <v>0</v>
          </cell>
          <cell r="G2930">
            <v>0</v>
          </cell>
          <cell r="H2930">
            <v>13.2</v>
          </cell>
          <cell r="I2930">
            <v>0</v>
          </cell>
          <cell r="J2930">
            <v>1.2</v>
          </cell>
        </row>
        <row r="2931">
          <cell r="A2931" t="str">
            <v>5192-WQ-G/FBQI</v>
          </cell>
          <cell r="B2931" t="str">
            <v>围裙</v>
          </cell>
          <cell r="C2931" t="str">
            <v>无</v>
          </cell>
          <cell r="D2931" t="str">
            <v>帆布气眼围裙灰色款;70*81</v>
          </cell>
          <cell r="E2931">
            <v>41</v>
          </cell>
          <cell r="F2931">
            <v>0</v>
          </cell>
          <cell r="G2931">
            <v>0</v>
          </cell>
          <cell r="H2931">
            <v>13.2</v>
          </cell>
          <cell r="I2931">
            <v>0</v>
          </cell>
          <cell r="J2931">
            <v>1.2</v>
          </cell>
        </row>
        <row r="2932">
          <cell r="A2932" t="str">
            <v>5192-WQ-J/FBQI</v>
          </cell>
          <cell r="B2932" t="str">
            <v>围裙</v>
          </cell>
          <cell r="C2932" t="str">
            <v>无</v>
          </cell>
          <cell r="D2932" t="str">
            <v>帆布气眼围裙军绿款;70*81</v>
          </cell>
          <cell r="E2932">
            <v>66</v>
          </cell>
          <cell r="F2932">
            <v>0</v>
          </cell>
          <cell r="G2932">
            <v>0</v>
          </cell>
          <cell r="H2932">
            <v>13.2</v>
          </cell>
          <cell r="I2932">
            <v>0</v>
          </cell>
          <cell r="J2932">
            <v>1.2</v>
          </cell>
        </row>
        <row r="2933">
          <cell r="A2933" t="str">
            <v>5192-WQ-W/6838WQ</v>
          </cell>
          <cell r="B2933" t="str">
            <v>围裙</v>
          </cell>
          <cell r="C2933" t="str">
            <v>无</v>
          </cell>
          <cell r="D2933" t="str">
            <v>白色6838帆布气眼围裙;70*81</v>
          </cell>
          <cell r="E2933">
            <v>100</v>
          </cell>
          <cell r="F2933">
            <v>0</v>
          </cell>
          <cell r="G2933">
            <v>0</v>
          </cell>
          <cell r="H2933">
            <v>12.2</v>
          </cell>
          <cell r="I2933">
            <v>0</v>
          </cell>
          <cell r="J2933">
            <v>1.2</v>
          </cell>
        </row>
        <row r="2934">
          <cell r="A2934" t="str">
            <v>5192-WQ-W/FBQI</v>
          </cell>
          <cell r="B2934" t="str">
            <v>围裙</v>
          </cell>
          <cell r="C2934" t="str">
            <v>无</v>
          </cell>
          <cell r="D2934" t="str">
            <v>帆布气眼围裙米白款;70*81</v>
          </cell>
          <cell r="E2934">
            <v>165</v>
          </cell>
          <cell r="F2934">
            <v>0</v>
          </cell>
          <cell r="G2934">
            <v>0</v>
          </cell>
          <cell r="H2934">
            <v>10.8</v>
          </cell>
          <cell r="I2934">
            <v>0</v>
          </cell>
          <cell r="J2934">
            <v>1.2</v>
          </cell>
        </row>
        <row r="2935">
          <cell r="A2935" t="str">
            <v>5192-WQ-Y/FBQI</v>
          </cell>
          <cell r="B2935" t="str">
            <v>围裙</v>
          </cell>
          <cell r="C2935" t="str">
            <v>无</v>
          </cell>
          <cell r="D2935" t="str">
            <v>帆布气眼围裙黄色款;70*81</v>
          </cell>
          <cell r="E2935">
            <v>2</v>
          </cell>
          <cell r="F2935">
            <v>0</v>
          </cell>
          <cell r="G2935">
            <v>0</v>
          </cell>
          <cell r="H2935">
            <v>13.2</v>
          </cell>
          <cell r="I2935">
            <v>0</v>
          </cell>
          <cell r="J2935">
            <v>1.2</v>
          </cell>
        </row>
        <row r="2936">
          <cell r="A2936" t="str">
            <v>5212-HM-H/ZYTD</v>
          </cell>
          <cell r="B2936" t="str">
            <v>脏衣桶</v>
          </cell>
          <cell r="C2936" t="str">
            <v>无</v>
          </cell>
          <cell r="D2936" t="str">
            <v>黄麻字母脏衣桶大号;40*45</v>
          </cell>
          <cell r="E2936">
            <v>0</v>
          </cell>
          <cell r="F2936">
            <v>0</v>
          </cell>
          <cell r="G2936">
            <v>0</v>
          </cell>
          <cell r="H2936">
            <v>15.5</v>
          </cell>
          <cell r="I2936">
            <v>0</v>
          </cell>
          <cell r="J2936">
            <v>0</v>
          </cell>
        </row>
        <row r="2937">
          <cell r="A2937" t="str">
            <v>5212-HM-H/ZYTX</v>
          </cell>
          <cell r="B2937" t="str">
            <v>脏衣桶</v>
          </cell>
          <cell r="C2937" t="str">
            <v>无</v>
          </cell>
          <cell r="D2937" t="str">
            <v>黄麻字母脏衣桶小号;35*40</v>
          </cell>
          <cell r="E2937">
            <v>0</v>
          </cell>
          <cell r="F2937">
            <v>0</v>
          </cell>
          <cell r="G2937">
            <v>0</v>
          </cell>
          <cell r="H2937">
            <v>13.4</v>
          </cell>
          <cell r="I2937">
            <v>0</v>
          </cell>
          <cell r="J2937">
            <v>0</v>
          </cell>
        </row>
        <row r="2938">
          <cell r="A2938" t="str">
            <v>5202-MM-W/NDBD</v>
          </cell>
          <cell r="B2938" t="str">
            <v>内胆包</v>
          </cell>
          <cell r="C2938" t="str">
            <v>无</v>
          </cell>
          <cell r="D2938" t="str">
            <v>棉麻内胆包大号;31*12*18</v>
          </cell>
          <cell r="E2938">
            <v>-1</v>
          </cell>
          <cell r="F2938">
            <v>0</v>
          </cell>
          <cell r="G2938">
            <v>0</v>
          </cell>
          <cell r="H2938">
            <v>4.4</v>
          </cell>
          <cell r="I2938">
            <v>0</v>
          </cell>
          <cell r="J2938">
            <v>1.8</v>
          </cell>
        </row>
        <row r="2939">
          <cell r="A2939" t="str">
            <v>5202-MM-W/NDBX</v>
          </cell>
          <cell r="B2939" t="str">
            <v>内胆包</v>
          </cell>
          <cell r="C2939" t="str">
            <v>无</v>
          </cell>
          <cell r="D2939" t="str">
            <v>棉麻内胆包小号;19*13*14</v>
          </cell>
          <cell r="E2939">
            <v>16</v>
          </cell>
          <cell r="F2939">
            <v>0</v>
          </cell>
          <cell r="G2939">
            <v>0</v>
          </cell>
          <cell r="H2939">
            <v>3.1</v>
          </cell>
          <cell r="I2939">
            <v>0</v>
          </cell>
          <cell r="J2939">
            <v>1.7</v>
          </cell>
        </row>
        <row r="2940">
          <cell r="A2940" t="str">
            <v>5222-SZ-W/SZJMK</v>
          </cell>
          <cell r="B2940" t="str">
            <v>收纳筐</v>
          </cell>
          <cell r="C2940" t="str">
            <v>无</v>
          </cell>
          <cell r="D2940" t="str">
            <v>十支加麻纯色收纳筐;41*31</v>
          </cell>
          <cell r="E2940">
            <v>61</v>
          </cell>
          <cell r="F2940">
            <v>0</v>
          </cell>
          <cell r="G2940">
            <v>0</v>
          </cell>
          <cell r="H2940">
            <v>9.5</v>
          </cell>
          <cell r="I2940">
            <v>0</v>
          </cell>
          <cell r="J2940">
            <v>0</v>
          </cell>
        </row>
        <row r="2941">
          <cell r="A2941" t="str">
            <v>5232-SZ-W/GJXD</v>
          </cell>
          <cell r="B2941" t="str">
            <v>钢架箱</v>
          </cell>
          <cell r="C2941" t="str">
            <v>无</v>
          </cell>
          <cell r="D2941" t="str">
            <v>钢架箱大号一侧视窗;50*40*33</v>
          </cell>
          <cell r="E2941">
            <v>0</v>
          </cell>
          <cell r="F2941">
            <v>0</v>
          </cell>
          <cell r="G2941">
            <v>0</v>
          </cell>
          <cell r="H2941">
            <v>28.2</v>
          </cell>
          <cell r="I2941">
            <v>6</v>
          </cell>
          <cell r="J2941">
            <v>7.2</v>
          </cell>
        </row>
        <row r="2942">
          <cell r="A2942" t="str">
            <v>5232-SZ-W/GJXTD</v>
          </cell>
          <cell r="B2942" t="str">
            <v>钢架箱</v>
          </cell>
          <cell r="C2942" t="str">
            <v>无</v>
          </cell>
          <cell r="D2942" t="str">
            <v>钢架箱特大号两侧视窗;60*42*35</v>
          </cell>
          <cell r="E2942">
            <v>-1</v>
          </cell>
          <cell r="F2942">
            <v>0</v>
          </cell>
          <cell r="G2942">
            <v>0</v>
          </cell>
          <cell r="H2942">
            <v>33.1</v>
          </cell>
          <cell r="I2942">
            <v>6.3</v>
          </cell>
          <cell r="J2942">
            <v>7.5</v>
          </cell>
        </row>
        <row r="2943">
          <cell r="A2943" t="str">
            <v>5232-SZ-W/GJXZ</v>
          </cell>
          <cell r="B2943" t="str">
            <v>钢架箱</v>
          </cell>
          <cell r="C2943" t="str">
            <v>无</v>
          </cell>
          <cell r="D2943" t="str">
            <v>钢架箱中号一侧视窗;38*29*25</v>
          </cell>
          <cell r="E2943">
            <v>25</v>
          </cell>
          <cell r="F2943">
            <v>0</v>
          </cell>
          <cell r="G2943">
            <v>0</v>
          </cell>
          <cell r="H2943">
            <v>20.6</v>
          </cell>
          <cell r="I2943">
            <v>5.8</v>
          </cell>
          <cell r="J2943">
            <v>6.9</v>
          </cell>
        </row>
        <row r="2944">
          <cell r="A2944" t="str">
            <v>5242-FB-W/CTSD</v>
          </cell>
          <cell r="B2944" t="str">
            <v>帆布手提袋</v>
          </cell>
          <cell r="C2944" t="str">
            <v>无</v>
          </cell>
          <cell r="D2944" t="str">
            <v>帆布白色长提手手提袋;33*15*29</v>
          </cell>
          <cell r="E2944">
            <v>0</v>
          </cell>
          <cell r="F2944">
            <v>0</v>
          </cell>
          <cell r="G2944">
            <v>0</v>
          </cell>
          <cell r="H2944">
            <v>8.5</v>
          </cell>
          <cell r="I2944">
            <v>0</v>
          </cell>
          <cell r="J2944">
            <v>0</v>
          </cell>
        </row>
        <row r="2945">
          <cell r="A2945" t="str">
            <v>5242-FB-Y/CTSD</v>
          </cell>
          <cell r="B2945" t="str">
            <v>帆布手提袋</v>
          </cell>
          <cell r="C2945" t="str">
            <v>无</v>
          </cell>
          <cell r="D2945" t="str">
            <v>帆布黄色长提手手提袋;33*15*29</v>
          </cell>
          <cell r="E2945">
            <v>0</v>
          </cell>
          <cell r="F2945">
            <v>0</v>
          </cell>
          <cell r="G2945">
            <v>0</v>
          </cell>
          <cell r="H2945">
            <v>8.5</v>
          </cell>
          <cell r="I2945">
            <v>0</v>
          </cell>
          <cell r="J2945">
            <v>0</v>
          </cell>
        </row>
        <row r="2946">
          <cell r="A2946" t="str">
            <v>5252-FB-W/XTTB</v>
          </cell>
          <cell r="B2946" t="str">
            <v>便当包</v>
          </cell>
          <cell r="C2946" t="str">
            <v>无</v>
          </cell>
          <cell r="D2946" t="str">
            <v>日式小托特便当包;22*20*13</v>
          </cell>
          <cell r="E2946">
            <v>0</v>
          </cell>
          <cell r="F2946">
            <v>0</v>
          </cell>
          <cell r="G2946">
            <v>0</v>
          </cell>
          <cell r="H2946">
            <v>8.7</v>
          </cell>
          <cell r="I2946">
            <v>0</v>
          </cell>
          <cell r="J2946">
            <v>0</v>
          </cell>
        </row>
        <row r="2947">
          <cell r="A2947" t="str">
            <v>5262-MM-W/JYCT2D</v>
          </cell>
          <cell r="B2947" t="str">
            <v>抽屉式收纳盒</v>
          </cell>
          <cell r="C2947" t="str">
            <v>无</v>
          </cell>
          <cell r="D2947" t="str">
            <v>收纳箱加硬抽屉大号2个;31*31*31</v>
          </cell>
          <cell r="E2947">
            <v>77</v>
          </cell>
          <cell r="F2947">
            <v>100</v>
          </cell>
          <cell r="G2947">
            <v>0</v>
          </cell>
          <cell r="H2947">
            <v>41.6</v>
          </cell>
          <cell r="I2947">
            <v>0</v>
          </cell>
          <cell r="J2947">
            <v>0</v>
          </cell>
        </row>
        <row r="2948">
          <cell r="A2948" t="str">
            <v>5262-MM-W/JYCT2X1D</v>
          </cell>
          <cell r="B2948" t="str">
            <v>抽屉式收纳盒</v>
          </cell>
          <cell r="C2948" t="str">
            <v>无</v>
          </cell>
          <cell r="D2948" t="str">
            <v>收纳箱加硬抽屉2小1大;31*31*31</v>
          </cell>
          <cell r="E2948">
            <v>144</v>
          </cell>
          <cell r="F2948">
            <v>0</v>
          </cell>
          <cell r="G2948">
            <v>0</v>
          </cell>
          <cell r="H2948">
            <v>46.6</v>
          </cell>
          <cell r="I2948">
            <v>0</v>
          </cell>
          <cell r="J2948">
            <v>0</v>
          </cell>
        </row>
        <row r="2949">
          <cell r="A2949" t="str">
            <v>5262-MM-W/TSCT2D</v>
          </cell>
          <cell r="B2949" t="str">
            <v>抽屉式收纳盒</v>
          </cell>
          <cell r="C2949" t="str">
            <v>无</v>
          </cell>
          <cell r="D2949" t="str">
            <v>收纳箱透视抽屉大号2个;31*31*31</v>
          </cell>
          <cell r="E2949">
            <v>94</v>
          </cell>
          <cell r="F2949">
            <v>0</v>
          </cell>
          <cell r="G2949">
            <v>0</v>
          </cell>
          <cell r="H2949">
            <v>39.8</v>
          </cell>
          <cell r="I2949">
            <v>0</v>
          </cell>
          <cell r="J2949">
            <v>0</v>
          </cell>
        </row>
        <row r="2950">
          <cell r="A2950" t="str">
            <v>5262-MM-W/TSCT2X1D</v>
          </cell>
          <cell r="B2950" t="str">
            <v>抽屉式收纳盒</v>
          </cell>
          <cell r="C2950" t="str">
            <v>无</v>
          </cell>
          <cell r="D2950" t="str">
            <v>收纳箱透视抽屉2小1大;31*31*31</v>
          </cell>
          <cell r="E2950">
            <v>115</v>
          </cell>
          <cell r="F2950">
            <v>0</v>
          </cell>
          <cell r="G2950">
            <v>0</v>
          </cell>
          <cell r="H2950">
            <v>44.1</v>
          </cell>
          <cell r="I2950">
            <v>0</v>
          </cell>
          <cell r="J2950">
            <v>0</v>
          </cell>
        </row>
        <row r="2951">
          <cell r="A2951" t="str">
            <v>5272-HM-H/ZYTYBBD</v>
          </cell>
          <cell r="B2951" t="str">
            <v>脏衣桶</v>
          </cell>
          <cell r="C2951" t="str">
            <v>无</v>
          </cell>
          <cell r="D2951" t="str">
            <v>黄麻拼接脏衣桶带标大号;40*45</v>
          </cell>
          <cell r="E2951">
            <v>145</v>
          </cell>
          <cell r="F2951">
            <v>0</v>
          </cell>
          <cell r="G2951">
            <v>0</v>
          </cell>
          <cell r="H2951">
            <v>16.5</v>
          </cell>
          <cell r="I2951">
            <v>1.2</v>
          </cell>
          <cell r="J2951">
            <v>1.7</v>
          </cell>
        </row>
        <row r="2952">
          <cell r="A2952" t="str">
            <v>5272-HM-H/ZYTYBBX</v>
          </cell>
          <cell r="B2952" t="str">
            <v>脏衣桶</v>
          </cell>
          <cell r="C2952" t="str">
            <v>无</v>
          </cell>
          <cell r="D2952" t="str">
            <v>黄麻拼接脏衣桶带标小号;35*40</v>
          </cell>
          <cell r="E2952">
            <v>169</v>
          </cell>
          <cell r="F2952">
            <v>0</v>
          </cell>
          <cell r="G2952">
            <v>0</v>
          </cell>
          <cell r="H2952">
            <v>14.2</v>
          </cell>
          <cell r="I2952">
            <v>1.1</v>
          </cell>
          <cell r="J2952">
            <v>1.6</v>
          </cell>
        </row>
        <row r="2953">
          <cell r="A2953" t="str">
            <v>5302-SL-W/CSZH</v>
          </cell>
          <cell r="B2953" t="str">
            <v>抽纸盒</v>
          </cell>
          <cell r="C2953" t="str">
            <v>无</v>
          </cell>
          <cell r="D2953" t="str">
            <v>擦手纸纸盒</v>
          </cell>
          <cell r="E2953">
            <v>23</v>
          </cell>
          <cell r="F2953">
            <v>0</v>
          </cell>
          <cell r="G2953">
            <v>0</v>
          </cell>
          <cell r="H2953">
            <v>23.7</v>
          </cell>
          <cell r="I2953">
            <v>0</v>
          </cell>
          <cell r="J2953">
            <v>0</v>
          </cell>
        </row>
        <row r="2954">
          <cell r="A2954" t="str">
            <v>5302-SL-W/XLJH</v>
          </cell>
          <cell r="B2954" t="str">
            <v>抽纸盒</v>
          </cell>
          <cell r="C2954" t="str">
            <v>无</v>
          </cell>
          <cell r="D2954" t="str">
            <v>洗脸巾抽纸盒</v>
          </cell>
          <cell r="E2954">
            <v>0</v>
          </cell>
          <cell r="F2954">
            <v>0</v>
          </cell>
          <cell r="G2954">
            <v>0</v>
          </cell>
          <cell r="H2954">
            <v>17.2</v>
          </cell>
          <cell r="I2954">
            <v>0</v>
          </cell>
          <cell r="J2954">
            <v>0</v>
          </cell>
        </row>
        <row r="2955">
          <cell r="A2955" t="str">
            <v>5292-SL-W/PZSNJ</v>
          </cell>
          <cell r="B2955" t="str">
            <v>挂架</v>
          </cell>
          <cell r="C2955" t="str">
            <v>无</v>
          </cell>
          <cell r="D2955" t="str">
            <v>瓶子收纳挂架</v>
          </cell>
          <cell r="E2955">
            <v>222</v>
          </cell>
          <cell r="F2955">
            <v>0</v>
          </cell>
          <cell r="G2955">
            <v>0</v>
          </cell>
          <cell r="H2955">
            <v>3.3</v>
          </cell>
          <cell r="I2955">
            <v>0</v>
          </cell>
          <cell r="J2955">
            <v>0</v>
          </cell>
        </row>
        <row r="2956">
          <cell r="A2956" t="str">
            <v>5312-M-W/GGGCD</v>
          </cell>
          <cell r="B2956" t="str">
            <v>抽斗</v>
          </cell>
          <cell r="C2956" t="str">
            <v>无</v>
          </cell>
          <cell r="D2956" t="str">
            <v>宫格柜木质抽斗;32*32.5*32.5</v>
          </cell>
          <cell r="E2956">
            <v>1</v>
          </cell>
          <cell r="F2956">
            <v>0</v>
          </cell>
          <cell r="G2956">
            <v>0</v>
          </cell>
          <cell r="H2956">
            <v>34.5</v>
          </cell>
          <cell r="I2956">
            <v>0</v>
          </cell>
          <cell r="J2956">
            <v>0</v>
          </cell>
        </row>
        <row r="2957">
          <cell r="A2957" t="str">
            <v>5312-M-W/SNG2G</v>
          </cell>
          <cell r="B2957" t="str">
            <v>抽斗</v>
          </cell>
          <cell r="C2957" t="str">
            <v>无</v>
          </cell>
          <cell r="D2957" t="str">
            <v>2格收纳柜;36.5*34*71.5</v>
          </cell>
          <cell r="E2957">
            <v>0</v>
          </cell>
          <cell r="F2957">
            <v>0</v>
          </cell>
          <cell r="G2957">
            <v>0</v>
          </cell>
          <cell r="H2957">
            <v>118</v>
          </cell>
          <cell r="I2957">
            <v>0</v>
          </cell>
          <cell r="J2957">
            <v>0</v>
          </cell>
        </row>
        <row r="2958">
          <cell r="A2958" t="str">
            <v>5312-M-W/SNG4G</v>
          </cell>
          <cell r="B2958" t="str">
            <v>抽斗</v>
          </cell>
          <cell r="C2958" t="str">
            <v>无</v>
          </cell>
          <cell r="D2958" t="str">
            <v>4格收纳柜;71.5*34*71.5</v>
          </cell>
          <cell r="E2958">
            <v>0</v>
          </cell>
          <cell r="F2958">
            <v>0</v>
          </cell>
          <cell r="G2958">
            <v>0</v>
          </cell>
          <cell r="H2958">
            <v>183</v>
          </cell>
          <cell r="I2958">
            <v>0</v>
          </cell>
          <cell r="J2958">
            <v>0</v>
          </cell>
        </row>
        <row r="2959">
          <cell r="A2959" t="str">
            <v>5312-M-W/SNG6G</v>
          </cell>
          <cell r="B2959" t="str">
            <v>抽斗</v>
          </cell>
          <cell r="C2959" t="str">
            <v>无</v>
          </cell>
          <cell r="D2959" t="str">
            <v>6格收纳柜;71.5*34*106.5</v>
          </cell>
          <cell r="E2959">
            <v>0</v>
          </cell>
          <cell r="F2959">
            <v>0</v>
          </cell>
          <cell r="G2959">
            <v>0</v>
          </cell>
          <cell r="H2959">
            <v>248</v>
          </cell>
          <cell r="I2959">
            <v>0</v>
          </cell>
          <cell r="J2959">
            <v>0</v>
          </cell>
        </row>
        <row r="2960">
          <cell r="A2960" t="str">
            <v>5312-M-W/SNG9G</v>
          </cell>
          <cell r="B2960" t="str">
            <v>抽斗</v>
          </cell>
          <cell r="C2960" t="str">
            <v>无</v>
          </cell>
          <cell r="D2960" t="str">
            <v>9格收纳柜;106.5*34*106.5</v>
          </cell>
          <cell r="E2960">
            <v>0</v>
          </cell>
          <cell r="F2960">
            <v>0</v>
          </cell>
          <cell r="G2960">
            <v>0</v>
          </cell>
          <cell r="H2960">
            <v>343</v>
          </cell>
          <cell r="I2960">
            <v>0</v>
          </cell>
          <cell r="J2960">
            <v>0</v>
          </cell>
        </row>
        <row r="2961">
          <cell r="A2961" t="str">
            <v>5312-ZJM-W/ZJMCD</v>
          </cell>
          <cell r="B2961" t="str">
            <v>抽斗</v>
          </cell>
          <cell r="C2961" t="str">
            <v>无</v>
          </cell>
          <cell r="D2961" t="str">
            <v>米白色竹节麻抽斗;32.6*32.6*32.6</v>
          </cell>
          <cell r="E2961">
            <v>0</v>
          </cell>
          <cell r="F2961">
            <v>0</v>
          </cell>
          <cell r="G2961">
            <v>0</v>
          </cell>
          <cell r="H2961">
            <v>23.5</v>
          </cell>
          <cell r="I2961">
            <v>0</v>
          </cell>
          <cell r="J2961">
            <v>0</v>
          </cell>
        </row>
        <row r="2962">
          <cell r="A2962" t="str">
            <v>5322-FB-B/HSX</v>
          </cell>
          <cell r="B2962" t="str">
            <v>纸巾抽</v>
          </cell>
          <cell r="C2962" t="str">
            <v>无</v>
          </cell>
          <cell r="D2962" t="str">
            <v>黑色熊纸巾抽</v>
          </cell>
          <cell r="E2962">
            <v>0</v>
          </cell>
          <cell r="F2962">
            <v>0</v>
          </cell>
          <cell r="G2962">
            <v>0</v>
          </cell>
          <cell r="H2962">
            <v>3.9</v>
          </cell>
          <cell r="I2962">
            <v>0</v>
          </cell>
          <cell r="J2962">
            <v>0</v>
          </cell>
        </row>
        <row r="2963">
          <cell r="A2963" t="str">
            <v>5322-FB-K/KSX</v>
          </cell>
          <cell r="B2963" t="str">
            <v>纸巾抽</v>
          </cell>
          <cell r="C2963" t="str">
            <v>无</v>
          </cell>
          <cell r="D2963" t="str">
            <v>咖色熊纸巾抽</v>
          </cell>
          <cell r="E2963">
            <v>0</v>
          </cell>
          <cell r="F2963">
            <v>0</v>
          </cell>
          <cell r="G2963">
            <v>0</v>
          </cell>
          <cell r="H2963">
            <v>3.9</v>
          </cell>
          <cell r="I2963">
            <v>0</v>
          </cell>
          <cell r="J2963">
            <v>0</v>
          </cell>
        </row>
        <row r="2964">
          <cell r="A2964" t="str">
            <v>5352-FB-B/JYFBWQ</v>
          </cell>
          <cell r="B2964" t="str">
            <v>纸巾抽</v>
          </cell>
          <cell r="C2964" t="str">
            <v>无</v>
          </cell>
          <cell r="D2964" t="str">
            <v>圆本</v>
          </cell>
          <cell r="E2964">
            <v>0</v>
          </cell>
          <cell r="F2964">
            <v>0</v>
          </cell>
          <cell r="G2964">
            <v>0</v>
          </cell>
          <cell r="H2964">
            <v>0</v>
          </cell>
          <cell r="I2964">
            <v>0</v>
          </cell>
          <cell r="J2964">
            <v>0</v>
          </cell>
        </row>
        <row r="2965">
          <cell r="A2965" t="str">
            <v>5352-FB-G/JYFBWQ</v>
          </cell>
          <cell r="B2965" t="str">
            <v>纸巾抽</v>
          </cell>
          <cell r="C2965" t="str">
            <v>无</v>
          </cell>
          <cell r="D2965" t="str">
            <v>圆本</v>
          </cell>
          <cell r="E2965">
            <v>0</v>
          </cell>
          <cell r="F2965">
            <v>0</v>
          </cell>
          <cell r="G2965">
            <v>0</v>
          </cell>
          <cell r="H2965">
            <v>0</v>
          </cell>
          <cell r="I2965">
            <v>0</v>
          </cell>
          <cell r="J2965">
            <v>0</v>
          </cell>
        </row>
        <row r="2966">
          <cell r="A2966" t="str">
            <v>5352-FB-L/JYFBWQ</v>
          </cell>
          <cell r="B2966" t="str">
            <v>纸巾抽</v>
          </cell>
          <cell r="C2966" t="str">
            <v>无</v>
          </cell>
          <cell r="D2966" t="str">
            <v>圆本</v>
          </cell>
          <cell r="E2966">
            <v>0</v>
          </cell>
          <cell r="F2966">
            <v>0</v>
          </cell>
          <cell r="G2966">
            <v>0</v>
          </cell>
          <cell r="H2966">
            <v>0</v>
          </cell>
          <cell r="I2966">
            <v>0</v>
          </cell>
          <cell r="J2966">
            <v>0</v>
          </cell>
        </row>
        <row r="2967">
          <cell r="A2967" t="str">
            <v>5352-FB-W/JYFBWQ</v>
          </cell>
          <cell r="B2967" t="str">
            <v>纸巾抽</v>
          </cell>
          <cell r="C2967" t="str">
            <v>无</v>
          </cell>
          <cell r="D2967" t="str">
            <v>圆本</v>
          </cell>
          <cell r="E2967">
            <v>0</v>
          </cell>
          <cell r="F2967">
            <v>0</v>
          </cell>
          <cell r="G2967">
            <v>0</v>
          </cell>
          <cell r="H2967">
            <v>0</v>
          </cell>
          <cell r="I2967">
            <v>0</v>
          </cell>
          <cell r="J2967">
            <v>0</v>
          </cell>
        </row>
        <row r="2968">
          <cell r="A2968" t="str">
            <v>5352-FB-Y/JYFBWQ</v>
          </cell>
          <cell r="B2968" t="str">
            <v>纸巾抽</v>
          </cell>
          <cell r="C2968" t="str">
            <v>无</v>
          </cell>
          <cell r="D2968" t="str">
            <v>圆本</v>
          </cell>
          <cell r="E2968">
            <v>0</v>
          </cell>
          <cell r="F2968">
            <v>0</v>
          </cell>
          <cell r="G2968">
            <v>0</v>
          </cell>
          <cell r="H2968">
            <v>0</v>
          </cell>
          <cell r="I2968">
            <v>0</v>
          </cell>
          <cell r="J2968">
            <v>0</v>
          </cell>
        </row>
        <row r="2969">
          <cell r="A2969" t="str">
            <v>5332-HM-H/HBZJC</v>
          </cell>
          <cell r="B2969" t="str">
            <v>纸巾抽</v>
          </cell>
          <cell r="C2969" t="str">
            <v>无</v>
          </cell>
          <cell r="D2969" t="str">
            <v>黄麻花边纸巾抽</v>
          </cell>
          <cell r="E2969">
            <v>0</v>
          </cell>
          <cell r="F2969">
            <v>0</v>
          </cell>
          <cell r="G2969">
            <v>0</v>
          </cell>
          <cell r="H2969">
            <v>5</v>
          </cell>
          <cell r="I2969">
            <v>0</v>
          </cell>
          <cell r="J2969">
            <v>0</v>
          </cell>
        </row>
        <row r="2970">
          <cell r="A2970" t="str">
            <v>5342-HM-H/BDZJC</v>
          </cell>
          <cell r="B2970" t="str">
            <v>纸巾抽</v>
          </cell>
          <cell r="C2970" t="str">
            <v>无</v>
          </cell>
          <cell r="D2970" t="str">
            <v>黄麻白点纸巾抽</v>
          </cell>
          <cell r="E2970">
            <v>0</v>
          </cell>
          <cell r="F2970">
            <v>0</v>
          </cell>
          <cell r="G2970">
            <v>0</v>
          </cell>
          <cell r="H2970">
            <v>2.5</v>
          </cell>
          <cell r="I2970">
            <v>0</v>
          </cell>
          <cell r="J2970">
            <v>0</v>
          </cell>
        </row>
        <row r="2971">
          <cell r="A2971" t="str">
            <v>5342-HM-H/LHZJC</v>
          </cell>
          <cell r="B2971" t="str">
            <v>纸巾抽</v>
          </cell>
          <cell r="C2971" t="str">
            <v>无</v>
          </cell>
          <cell r="D2971" t="str">
            <v>黄麻绿花圆筒纸巾抽</v>
          </cell>
          <cell r="E2971">
            <v>0</v>
          </cell>
          <cell r="F2971">
            <v>0</v>
          </cell>
          <cell r="G2971">
            <v>0</v>
          </cell>
          <cell r="H2971">
            <v>2.5</v>
          </cell>
          <cell r="I2971">
            <v>0</v>
          </cell>
          <cell r="J2971">
            <v>0</v>
          </cell>
        </row>
        <row r="2972">
          <cell r="A2972" t="str">
            <v>5342-HM-H/SHZJC</v>
          </cell>
          <cell r="B2972" t="str">
            <v>纸巾抽</v>
          </cell>
          <cell r="C2972" t="str">
            <v>无</v>
          </cell>
          <cell r="D2972" t="str">
            <v>黄麻碎花纸巾抽</v>
          </cell>
          <cell r="E2972">
            <v>0</v>
          </cell>
          <cell r="F2972">
            <v>0</v>
          </cell>
          <cell r="G2972">
            <v>0</v>
          </cell>
          <cell r="H2972">
            <v>2.5</v>
          </cell>
          <cell r="I2972">
            <v>0</v>
          </cell>
          <cell r="J2972">
            <v>0</v>
          </cell>
        </row>
        <row r="2973">
          <cell r="A2973" t="str">
            <v>5362-SXM-G/GRST</v>
          </cell>
          <cell r="B2973" t="str">
            <v>隔热手套</v>
          </cell>
          <cell r="C2973" t="str">
            <v>无</v>
          </cell>
          <cell r="D2973" t="str">
            <v>灰色新款水洗棉隔热手套;15*26</v>
          </cell>
          <cell r="E2973">
            <v>0</v>
          </cell>
          <cell r="F2973">
            <v>0</v>
          </cell>
          <cell r="G2973">
            <v>0</v>
          </cell>
          <cell r="H2973">
            <v>7.4</v>
          </cell>
          <cell r="I2973">
            <v>1.2</v>
          </cell>
          <cell r="J2973">
            <v>1.5</v>
          </cell>
        </row>
        <row r="2974">
          <cell r="A2974" t="str">
            <v>5362-SXM-JL/GRST</v>
          </cell>
          <cell r="B2974" t="str">
            <v>隔热手套</v>
          </cell>
          <cell r="C2974" t="str">
            <v>无</v>
          </cell>
          <cell r="D2974" t="str">
            <v>军绿色新款水洗棉隔热手套;15*26</v>
          </cell>
          <cell r="E2974">
            <v>0</v>
          </cell>
          <cell r="F2974">
            <v>0</v>
          </cell>
          <cell r="G2974">
            <v>0</v>
          </cell>
          <cell r="H2974">
            <v>7.4</v>
          </cell>
          <cell r="I2974">
            <v>1.2</v>
          </cell>
          <cell r="J2974">
            <v>1.5</v>
          </cell>
        </row>
        <row r="2975">
          <cell r="A2975" t="str">
            <v>5362-SXM-JT/GRST</v>
          </cell>
          <cell r="B2975" t="str">
            <v>隔热手套</v>
          </cell>
          <cell r="C2975" t="str">
            <v>无</v>
          </cell>
          <cell r="D2975" t="str">
            <v>焦糖色新款水洗棉隔热手套;15*26</v>
          </cell>
          <cell r="E2975">
            <v>75</v>
          </cell>
          <cell r="F2975">
            <v>0</v>
          </cell>
          <cell r="G2975">
            <v>0</v>
          </cell>
          <cell r="H2975">
            <v>7.4</v>
          </cell>
          <cell r="I2975">
            <v>1.2</v>
          </cell>
          <cell r="J2975">
            <v>1.5</v>
          </cell>
        </row>
        <row r="2976">
          <cell r="A2976" t="str">
            <v>5362-SXM-WL/GRST</v>
          </cell>
          <cell r="B2976" t="str">
            <v>隔热手套</v>
          </cell>
          <cell r="C2976" t="str">
            <v>无</v>
          </cell>
          <cell r="D2976" t="str">
            <v>蔚蓝色新款水洗棉隔热手套;15*26</v>
          </cell>
          <cell r="E2976">
            <v>0</v>
          </cell>
          <cell r="F2976">
            <v>0</v>
          </cell>
          <cell r="G2976">
            <v>0</v>
          </cell>
          <cell r="H2976">
            <v>7.4</v>
          </cell>
          <cell r="I2976">
            <v>1.2</v>
          </cell>
          <cell r="J2976">
            <v>1.5</v>
          </cell>
        </row>
        <row r="2977">
          <cell r="A2977" t="str">
            <v>5382-SL-W/CZBHT</v>
          </cell>
          <cell r="B2977" t="str">
            <v>保护套</v>
          </cell>
          <cell r="C2977" t="str">
            <v>无</v>
          </cell>
          <cell r="D2977" t="str">
            <v>电源插孔防触电保护套4个装;3*2.8cm</v>
          </cell>
          <cell r="E2977">
            <v>0</v>
          </cell>
          <cell r="F2977">
            <v>0</v>
          </cell>
          <cell r="G2977">
            <v>0</v>
          </cell>
          <cell r="H2977">
            <v>2.8</v>
          </cell>
          <cell r="I2977">
            <v>0</v>
          </cell>
          <cell r="J2977">
            <v>0</v>
          </cell>
        </row>
        <row r="2978">
          <cell r="A2978" t="str">
            <v>5372-SL-W/FGSNH</v>
          </cell>
          <cell r="B2978" t="str">
            <v>翻盖收纳盒</v>
          </cell>
          <cell r="C2978" t="str">
            <v>无</v>
          </cell>
          <cell r="D2978" t="str">
            <v>翻盖墙面粘贴收纳盒;8.5*4.6*8.5cm</v>
          </cell>
          <cell r="E2978">
            <v>5</v>
          </cell>
          <cell r="F2978">
            <v>0</v>
          </cell>
          <cell r="G2978">
            <v>0</v>
          </cell>
          <cell r="H2978">
            <v>4.4</v>
          </cell>
          <cell r="I2978">
            <v>0</v>
          </cell>
          <cell r="J2978">
            <v>0</v>
          </cell>
        </row>
        <row r="2979">
          <cell r="A2979" t="str">
            <v>5372-SL-W/ZWSNH1</v>
          </cell>
          <cell r="B2979" t="str">
            <v>翻盖收纳盒</v>
          </cell>
          <cell r="C2979" t="str">
            <v>无</v>
          </cell>
          <cell r="D2979" t="str">
            <v>发卡杂物收纳盒</v>
          </cell>
          <cell r="E2979">
            <v>0</v>
          </cell>
          <cell r="F2979">
            <v>0</v>
          </cell>
          <cell r="G2979">
            <v>0</v>
          </cell>
          <cell r="H2979">
            <v>4.4</v>
          </cell>
          <cell r="I2979">
            <v>0</v>
          </cell>
          <cell r="J2979">
            <v>0</v>
          </cell>
        </row>
        <row r="2980">
          <cell r="A2980" t="str">
            <v>5392-SL-GB/YSLSJ</v>
          </cell>
          <cell r="B2980" t="str">
            <v>沥水架</v>
          </cell>
          <cell r="C2980" t="str">
            <v>无</v>
          </cell>
          <cell r="D2980" t="str">
            <v>灰黑色雨伞壁挂式沥水架;7.1*6.5*6.2cm</v>
          </cell>
          <cell r="E2980">
            <v>0</v>
          </cell>
          <cell r="F2980">
            <v>0</v>
          </cell>
          <cell r="G2980">
            <v>0</v>
          </cell>
          <cell r="H2980">
            <v>2.8</v>
          </cell>
          <cell r="I2980">
            <v>0</v>
          </cell>
          <cell r="J2980">
            <v>0</v>
          </cell>
        </row>
        <row r="2981">
          <cell r="A2981" t="str">
            <v>5392-SL-W/YSLSJ</v>
          </cell>
          <cell r="B2981" t="str">
            <v>沥水架</v>
          </cell>
          <cell r="C2981" t="str">
            <v>无</v>
          </cell>
          <cell r="D2981" t="str">
            <v>米白色雨伞壁挂式沥水架;7.1*6.5*6.2cm</v>
          </cell>
          <cell r="E2981">
            <v>0</v>
          </cell>
          <cell r="F2981">
            <v>0</v>
          </cell>
          <cell r="G2981">
            <v>0</v>
          </cell>
          <cell r="H2981">
            <v>2.8</v>
          </cell>
          <cell r="I2981">
            <v>0</v>
          </cell>
          <cell r="J2981">
            <v>0</v>
          </cell>
        </row>
        <row r="2982">
          <cell r="A2982" t="str">
            <v>5402-TS-Y/QJQ20g</v>
          </cell>
          <cell r="B2982" t="str">
            <v>清洁球</v>
          </cell>
          <cell r="C2982" t="str">
            <v>无</v>
          </cell>
          <cell r="D2982" t="str">
            <v>金色铜丝清洁球20g</v>
          </cell>
          <cell r="E2982">
            <v>1</v>
          </cell>
          <cell r="F2982">
            <v>0</v>
          </cell>
          <cell r="G2982">
            <v>0</v>
          </cell>
          <cell r="H2982">
            <v>1.8</v>
          </cell>
          <cell r="I2982">
            <v>0</v>
          </cell>
          <cell r="J2982">
            <v>0</v>
          </cell>
        </row>
        <row r="2983">
          <cell r="A2983" t="str">
            <v>5402-TS-Y/QJQ40g</v>
          </cell>
          <cell r="B2983" t="str">
            <v>清洁球</v>
          </cell>
          <cell r="C2983" t="str">
            <v>无</v>
          </cell>
          <cell r="D2983" t="str">
            <v>金色铜丝清洁球40g</v>
          </cell>
          <cell r="E2983">
            <v>0</v>
          </cell>
          <cell r="F2983">
            <v>0</v>
          </cell>
          <cell r="G2983">
            <v>0</v>
          </cell>
          <cell r="H2983">
            <v>3.3</v>
          </cell>
          <cell r="I2983">
            <v>0</v>
          </cell>
          <cell r="J2983">
            <v>0</v>
          </cell>
        </row>
        <row r="2984">
          <cell r="A2984" t="str">
            <v>5412-MYQ-M/KLSQ</v>
          </cell>
          <cell r="B2984" t="str">
            <v>沐浴球</v>
          </cell>
          <cell r="C2984" t="str">
            <v>无</v>
          </cell>
          <cell r="D2984" t="str">
            <v>米色可拉伸搓背浴花</v>
          </cell>
          <cell r="E2984">
            <v>0</v>
          </cell>
          <cell r="F2984">
            <v>0</v>
          </cell>
          <cell r="G2984">
            <v>0</v>
          </cell>
          <cell r="H2984">
            <v>2.8</v>
          </cell>
          <cell r="I2984">
            <v>0</v>
          </cell>
          <cell r="J2984">
            <v>0</v>
          </cell>
        </row>
        <row r="2985">
          <cell r="A2985" t="str">
            <v>5412-MYQ-W/MYQ</v>
          </cell>
          <cell r="B2985" t="str">
            <v>沐浴球</v>
          </cell>
          <cell r="C2985" t="str">
            <v>无</v>
          </cell>
          <cell r="D2985" t="str">
            <v>米白色淋浴搓背浴花</v>
          </cell>
          <cell r="E2985">
            <v>79</v>
          </cell>
          <cell r="F2985">
            <v>0</v>
          </cell>
          <cell r="G2985">
            <v>0</v>
          </cell>
          <cell r="H2985">
            <v>3</v>
          </cell>
          <cell r="I2985">
            <v>0</v>
          </cell>
          <cell r="J2985">
            <v>0</v>
          </cell>
        </row>
        <row r="2986">
          <cell r="A2986" t="str">
            <v>5414-YM/CZJ</v>
          </cell>
          <cell r="B2986" t="str">
            <v>沐浴球</v>
          </cell>
          <cell r="C2986" t="str">
            <v>无</v>
          </cell>
          <cell r="D2986" t="str">
            <v>亚麻棉沐浴手套;22x11CM</v>
          </cell>
          <cell r="E2986">
            <v>0</v>
          </cell>
          <cell r="F2986">
            <v>0</v>
          </cell>
          <cell r="G2986">
            <v>0</v>
          </cell>
          <cell r="H2986">
            <v>3.1</v>
          </cell>
          <cell r="I2986">
            <v>0</v>
          </cell>
          <cell r="J2986">
            <v>0</v>
          </cell>
        </row>
        <row r="2987">
          <cell r="A2987" t="str">
            <v>5414-QM/CZJ</v>
          </cell>
          <cell r="B2987" t="str">
            <v>沐浴球</v>
          </cell>
          <cell r="C2987" t="str">
            <v>无</v>
          </cell>
          <cell r="D2987" t="str">
            <v>秋麻沐浴手套;21*11CM</v>
          </cell>
          <cell r="E2987">
            <v>0</v>
          </cell>
          <cell r="F2987">
            <v>0</v>
          </cell>
          <cell r="G2987">
            <v>0</v>
          </cell>
          <cell r="H2987">
            <v>2.6</v>
          </cell>
          <cell r="I2987">
            <v>0</v>
          </cell>
          <cell r="J2987">
            <v>0</v>
          </cell>
        </row>
        <row r="2988">
          <cell r="A2988" t="str">
            <v>5414-HM/CBT</v>
          </cell>
          <cell r="B2988" t="str">
            <v>沐浴球</v>
          </cell>
          <cell r="C2988" t="str">
            <v>无</v>
          </cell>
          <cell r="D2988" t="str">
            <v>黄麻拉背条;60x10cm</v>
          </cell>
          <cell r="E2988">
            <v>0</v>
          </cell>
          <cell r="F2988">
            <v>0</v>
          </cell>
          <cell r="G2988">
            <v>0</v>
          </cell>
          <cell r="H2988">
            <v>5.6</v>
          </cell>
          <cell r="I2988">
            <v>0</v>
          </cell>
          <cell r="J2988">
            <v>0</v>
          </cell>
        </row>
        <row r="2989">
          <cell r="A2989" t="str">
            <v>5414-YM/YHST</v>
          </cell>
          <cell r="B2989" t="str">
            <v>沐浴球</v>
          </cell>
          <cell r="C2989" t="str">
            <v>无</v>
          </cell>
          <cell r="D2989" t="str">
            <v>亚麻浴花手套;OPP</v>
          </cell>
          <cell r="E2989">
            <v>30</v>
          </cell>
          <cell r="F2989">
            <v>0</v>
          </cell>
          <cell r="G2989">
            <v>0</v>
          </cell>
          <cell r="H2989">
            <v>4.2</v>
          </cell>
          <cell r="I2989">
            <v>0</v>
          </cell>
          <cell r="J2989">
            <v>0</v>
          </cell>
        </row>
        <row r="2990">
          <cell r="A2990" t="str">
            <v>5414-QH/CBT</v>
          </cell>
          <cell r="B2990" t="str">
            <v>沐浴球</v>
          </cell>
          <cell r="C2990" t="str">
            <v>无</v>
          </cell>
          <cell r="D2990" t="str">
            <v>浅灰浴花拉背条</v>
          </cell>
          <cell r="E2990">
            <v>0</v>
          </cell>
          <cell r="F2990">
            <v>0</v>
          </cell>
          <cell r="G2990">
            <v>0</v>
          </cell>
          <cell r="H2990">
            <v>5.6</v>
          </cell>
          <cell r="I2990">
            <v>0</v>
          </cell>
          <cell r="J2990">
            <v>0</v>
          </cell>
        </row>
        <row r="2991">
          <cell r="A2991" t="str">
            <v>5414-MS/CBT</v>
          </cell>
          <cell r="B2991" t="str">
            <v>沐浴球</v>
          </cell>
          <cell r="C2991" t="str">
            <v>无</v>
          </cell>
          <cell r="D2991" t="str">
            <v>米色浴花拉背条</v>
          </cell>
          <cell r="E2991">
            <v>0</v>
          </cell>
          <cell r="F2991">
            <v>0</v>
          </cell>
          <cell r="G2991">
            <v>0</v>
          </cell>
          <cell r="H2991">
            <v>5.6</v>
          </cell>
          <cell r="I2991">
            <v>0</v>
          </cell>
          <cell r="J2991">
            <v>0</v>
          </cell>
        </row>
        <row r="2992">
          <cell r="A2992" t="str">
            <v>5442-ZWJ-W/DDYSZWJ</v>
          </cell>
          <cell r="B2992" t="str">
            <v>牙刷置物架</v>
          </cell>
          <cell r="C2992" t="str">
            <v>无</v>
          </cell>
          <cell r="D2992" t="str">
            <v>白色电动牙刷置物架;3.6*5cm</v>
          </cell>
          <cell r="E2992">
            <v>0</v>
          </cell>
          <cell r="F2992">
            <v>0</v>
          </cell>
          <cell r="G2992">
            <v>0</v>
          </cell>
          <cell r="H2992">
            <v>1.8</v>
          </cell>
          <cell r="I2992">
            <v>0</v>
          </cell>
          <cell r="J2992">
            <v>0</v>
          </cell>
        </row>
        <row r="2993">
          <cell r="A2993" t="str">
            <v>5432-MJ-W/YCXMJ2</v>
          </cell>
          <cell r="B2993" t="str">
            <v>毛巾</v>
          </cell>
          <cell r="C2993" t="str">
            <v>无</v>
          </cell>
          <cell r="D2993" t="str">
            <v>一次性毛巾2条装</v>
          </cell>
          <cell r="E2993">
            <v>0</v>
          </cell>
          <cell r="F2993">
            <v>0</v>
          </cell>
          <cell r="G2993">
            <v>0</v>
          </cell>
          <cell r="H2993">
            <v>2.3</v>
          </cell>
          <cell r="I2993">
            <v>0</v>
          </cell>
          <cell r="J2993">
            <v>0</v>
          </cell>
        </row>
        <row r="2994">
          <cell r="A2994" t="str">
            <v>5432-YJ-W/YCXYJ</v>
          </cell>
          <cell r="B2994" t="str">
            <v>毛巾</v>
          </cell>
          <cell r="C2994" t="str">
            <v>无</v>
          </cell>
          <cell r="D2994" t="str">
            <v>一次性浴巾</v>
          </cell>
          <cell r="E2994">
            <v>0</v>
          </cell>
          <cell r="F2994">
            <v>0</v>
          </cell>
          <cell r="G2994">
            <v>0</v>
          </cell>
          <cell r="H2994">
            <v>3.1</v>
          </cell>
          <cell r="I2994">
            <v>0</v>
          </cell>
          <cell r="J2994">
            <v>0</v>
          </cell>
        </row>
        <row r="2995">
          <cell r="A2995" t="str">
            <v>5422-MFT-G/2.2*3.2</v>
          </cell>
          <cell r="B2995" t="str">
            <v>防水胶带</v>
          </cell>
          <cell r="C2995" t="str">
            <v>无</v>
          </cell>
          <cell r="D2995" t="str">
            <v>灰色防霉美缝贴;2.2*3.2cm</v>
          </cell>
          <cell r="E2995">
            <v>0</v>
          </cell>
          <cell r="F2995">
            <v>0</v>
          </cell>
          <cell r="G2995">
            <v>0</v>
          </cell>
          <cell r="H2995">
            <v>0</v>
          </cell>
          <cell r="I2995">
            <v>0</v>
          </cell>
          <cell r="J2995">
            <v>0</v>
          </cell>
        </row>
        <row r="2996">
          <cell r="A2996" t="str">
            <v>5422-MFT-G/3.8*3.2</v>
          </cell>
          <cell r="B2996" t="str">
            <v>防水胶带</v>
          </cell>
          <cell r="C2996" t="str">
            <v>无</v>
          </cell>
          <cell r="D2996" t="str">
            <v>灰色防霉美缝贴;3.8*3.2cm</v>
          </cell>
          <cell r="E2996">
            <v>0</v>
          </cell>
          <cell r="F2996">
            <v>0</v>
          </cell>
          <cell r="G2996">
            <v>0</v>
          </cell>
          <cell r="H2996">
            <v>0</v>
          </cell>
          <cell r="I2996">
            <v>0</v>
          </cell>
          <cell r="J2996">
            <v>0</v>
          </cell>
        </row>
        <row r="2997">
          <cell r="A2997" t="str">
            <v>5422-MFT-W/2.2*3.2</v>
          </cell>
          <cell r="B2997" t="str">
            <v>防水胶带</v>
          </cell>
          <cell r="C2997" t="str">
            <v>无</v>
          </cell>
          <cell r="D2997" t="str">
            <v>白色防霉美缝贴;2.2*3.2cm</v>
          </cell>
          <cell r="E2997">
            <v>0</v>
          </cell>
          <cell r="F2997">
            <v>0</v>
          </cell>
          <cell r="G2997">
            <v>0</v>
          </cell>
          <cell r="H2997">
            <v>0</v>
          </cell>
          <cell r="I2997">
            <v>0</v>
          </cell>
          <cell r="J2997">
            <v>0</v>
          </cell>
        </row>
        <row r="2998">
          <cell r="A2998" t="str">
            <v>5422-MFT-W/3.8*3.2</v>
          </cell>
          <cell r="B2998" t="str">
            <v>防水胶带</v>
          </cell>
          <cell r="C2998" t="str">
            <v>无</v>
          </cell>
          <cell r="D2998" t="str">
            <v>白色防霉美缝贴;3.8*3.2cm</v>
          </cell>
          <cell r="E2998">
            <v>0</v>
          </cell>
          <cell r="F2998">
            <v>0</v>
          </cell>
          <cell r="G2998">
            <v>0</v>
          </cell>
          <cell r="H2998">
            <v>0</v>
          </cell>
          <cell r="I2998">
            <v>0</v>
          </cell>
          <cell r="J2998">
            <v>0</v>
          </cell>
        </row>
        <row r="2999">
          <cell r="A2999" t="str">
            <v>5462-SL-W/DBQJS</v>
          </cell>
          <cell r="B2999" t="str">
            <v>清洁刷</v>
          </cell>
          <cell r="C2999" t="str">
            <v>无</v>
          </cell>
          <cell r="D2999" t="str">
            <v>短柄清洁刷</v>
          </cell>
          <cell r="E2999">
            <v>68</v>
          </cell>
          <cell r="F2999">
            <v>0</v>
          </cell>
          <cell r="G2999">
            <v>0</v>
          </cell>
          <cell r="H2999">
            <v>3</v>
          </cell>
          <cell r="I2999">
            <v>0</v>
          </cell>
          <cell r="J2999">
            <v>0</v>
          </cell>
        </row>
        <row r="3000">
          <cell r="A3000" t="str">
            <v>5462-SL-W/WBQJS</v>
          </cell>
          <cell r="B3000" t="str">
            <v>清洁刷</v>
          </cell>
          <cell r="C3000" t="str">
            <v>无</v>
          </cell>
          <cell r="D3000" t="str">
            <v>弯柄清洁刷</v>
          </cell>
          <cell r="E3000">
            <v>77</v>
          </cell>
          <cell r="F3000">
            <v>0</v>
          </cell>
          <cell r="G3000">
            <v>0</v>
          </cell>
          <cell r="H3000">
            <v>3</v>
          </cell>
          <cell r="I3000">
            <v>0</v>
          </cell>
          <cell r="J3000">
            <v>0</v>
          </cell>
        </row>
        <row r="3001">
          <cell r="A3001" t="str">
            <v>5452-MJM-G/XWMB1</v>
          </cell>
          <cell r="B3001" t="str">
            <v>木浆棉抹布</v>
          </cell>
          <cell r="C3001" t="str">
            <v>无</v>
          </cell>
          <cell r="D3001" t="str">
            <v>绿色木浆棉洗碗抹布1片装</v>
          </cell>
          <cell r="E3001">
            <v>1</v>
          </cell>
          <cell r="F3001">
            <v>0</v>
          </cell>
          <cell r="G3001">
            <v>0</v>
          </cell>
          <cell r="H3001">
            <v>1.8</v>
          </cell>
          <cell r="I3001">
            <v>0</v>
          </cell>
          <cell r="J3001">
            <v>0</v>
          </cell>
        </row>
        <row r="3002">
          <cell r="A3002" t="str">
            <v>5452-MJM-JMW/XWMB1</v>
          </cell>
          <cell r="B3002" t="str">
            <v>木浆棉抹布</v>
          </cell>
          <cell r="C3002" t="str">
            <v>无</v>
          </cell>
          <cell r="D3002" t="str">
            <v>剑麻白色木浆棉洗碗抹布1片装</v>
          </cell>
          <cell r="E3002">
            <v>0</v>
          </cell>
          <cell r="F3002">
            <v>0</v>
          </cell>
          <cell r="G3002">
            <v>0</v>
          </cell>
          <cell r="H3002">
            <v>1.9</v>
          </cell>
          <cell r="I3002">
            <v>0</v>
          </cell>
          <cell r="J3002">
            <v>0</v>
          </cell>
        </row>
        <row r="3003">
          <cell r="A3003" t="str">
            <v>5452-MJM-JMY/XWMB1</v>
          </cell>
          <cell r="B3003" t="str">
            <v>木浆棉抹布</v>
          </cell>
          <cell r="C3003" t="str">
            <v>无</v>
          </cell>
          <cell r="D3003" t="str">
            <v>剑麻黄色木浆棉洗碗抹布1片装</v>
          </cell>
          <cell r="E3003">
            <v>200</v>
          </cell>
          <cell r="F3003">
            <v>0</v>
          </cell>
          <cell r="G3003">
            <v>0</v>
          </cell>
          <cell r="H3003">
            <v>1.9</v>
          </cell>
          <cell r="I3003">
            <v>0</v>
          </cell>
          <cell r="J3003">
            <v>0</v>
          </cell>
        </row>
        <row r="3004">
          <cell r="A3004" t="str">
            <v>5452-MJM-W/XWMB1</v>
          </cell>
          <cell r="B3004" t="str">
            <v>木浆棉抹布</v>
          </cell>
          <cell r="C3004" t="str">
            <v>无</v>
          </cell>
          <cell r="D3004" t="str">
            <v>白色木浆棉洗碗抹布1片装</v>
          </cell>
          <cell r="E3004">
            <v>0</v>
          </cell>
          <cell r="F3004">
            <v>0</v>
          </cell>
          <cell r="G3004">
            <v>0</v>
          </cell>
          <cell r="H3004">
            <v>1.8</v>
          </cell>
          <cell r="I3004">
            <v>0</v>
          </cell>
          <cell r="J3004">
            <v>0</v>
          </cell>
        </row>
        <row r="3005">
          <cell r="A3005" t="str">
            <v>5452-MJM-Y/XWMB1</v>
          </cell>
          <cell r="B3005" t="str">
            <v>木浆棉抹布</v>
          </cell>
          <cell r="C3005" t="str">
            <v>无</v>
          </cell>
          <cell r="D3005" t="str">
            <v>黄色木浆棉洗碗抹布1片装</v>
          </cell>
          <cell r="E3005">
            <v>100</v>
          </cell>
          <cell r="F3005">
            <v>0</v>
          </cell>
          <cell r="G3005">
            <v>0</v>
          </cell>
          <cell r="H3005">
            <v>1.8</v>
          </cell>
          <cell r="I3005">
            <v>0</v>
          </cell>
          <cell r="J3005">
            <v>0</v>
          </cell>
        </row>
        <row r="3006">
          <cell r="A3006" t="str">
            <v>5452-MJM-JML1</v>
          </cell>
          <cell r="B3006" t="str">
            <v>木浆棉抹布</v>
          </cell>
          <cell r="C3006" t="str">
            <v>无</v>
          </cell>
          <cell r="D3006" t="str">
            <v>剑麻绿色木浆棉洗碗抹布1片装</v>
          </cell>
          <cell r="E3006">
            <v>200</v>
          </cell>
          <cell r="F3006">
            <v>0</v>
          </cell>
          <cell r="G3006">
            <v>0</v>
          </cell>
          <cell r="H3006">
            <v>1.9</v>
          </cell>
          <cell r="I3006">
            <v>0</v>
          </cell>
          <cell r="J3006">
            <v>0</v>
          </cell>
        </row>
        <row r="3007">
          <cell r="A3007" t="str">
            <v>5472-M-M/JMMS</v>
          </cell>
          <cell r="B3007" t="str">
            <v>清洁刷</v>
          </cell>
          <cell r="C3007" t="str">
            <v>无</v>
          </cell>
          <cell r="D3007" t="str">
            <v>剑麻毛清洁刷配麻绳</v>
          </cell>
          <cell r="E3007">
            <v>0</v>
          </cell>
          <cell r="F3007">
            <v>0</v>
          </cell>
          <cell r="G3007">
            <v>0</v>
          </cell>
          <cell r="H3007">
            <v>4.7</v>
          </cell>
          <cell r="I3007">
            <v>0</v>
          </cell>
          <cell r="J3007">
            <v>0</v>
          </cell>
        </row>
        <row r="3008">
          <cell r="A3008" t="str">
            <v>5492-NP-Y/NPZB1</v>
          </cell>
          <cell r="B3008" t="str">
            <v>一次性纸水杯</v>
          </cell>
          <cell r="C3008" t="str">
            <v>无</v>
          </cell>
          <cell r="D3008" t="str">
            <v>一次性牛皮纸水杯1个装</v>
          </cell>
          <cell r="E3008">
            <v>0</v>
          </cell>
          <cell r="F3008">
            <v>0</v>
          </cell>
          <cell r="G3008">
            <v>0</v>
          </cell>
          <cell r="H3008">
            <v>0.3</v>
          </cell>
          <cell r="I3008">
            <v>0</v>
          </cell>
          <cell r="J3008">
            <v>0</v>
          </cell>
        </row>
        <row r="3009">
          <cell r="A3009" t="str">
            <v>5502-M-TM/YOQ1</v>
          </cell>
          <cell r="B3009" t="str">
            <v>研磨器</v>
          </cell>
          <cell r="C3009" t="str">
            <v>无</v>
          </cell>
          <cell r="D3009" t="str">
            <v>桃木色胡椒粉研磨器8寸;5.5*22</v>
          </cell>
          <cell r="E3009">
            <v>23</v>
          </cell>
          <cell r="F3009">
            <v>0</v>
          </cell>
          <cell r="G3009">
            <v>0</v>
          </cell>
          <cell r="H3009">
            <v>13.3</v>
          </cell>
          <cell r="I3009">
            <v>0</v>
          </cell>
          <cell r="J3009">
            <v>0</v>
          </cell>
        </row>
        <row r="3010">
          <cell r="A3010" t="str">
            <v>5502-M-YM/YOQ2</v>
          </cell>
          <cell r="B3010" t="str">
            <v>研磨器</v>
          </cell>
          <cell r="C3010" t="str">
            <v>无</v>
          </cell>
          <cell r="D3010" t="str">
            <v>原木透明色胡椒粉研磨器8寸;5.5*20.5</v>
          </cell>
          <cell r="E3010">
            <v>3</v>
          </cell>
          <cell r="F3010">
            <v>0</v>
          </cell>
          <cell r="G3010">
            <v>0</v>
          </cell>
          <cell r="H3010">
            <v>15</v>
          </cell>
          <cell r="I3010">
            <v>0</v>
          </cell>
          <cell r="J3010">
            <v>0</v>
          </cell>
        </row>
        <row r="3011">
          <cell r="A3011" t="str">
            <v>5512-D-Y/TGD</v>
          </cell>
          <cell r="B3011" t="str">
            <v>剔骨刀</v>
          </cell>
          <cell r="C3011" t="str">
            <v>无</v>
          </cell>
          <cell r="D3011" t="str">
            <v>不锈钢剔骨刀锻打弯刀</v>
          </cell>
          <cell r="E3011">
            <v>0</v>
          </cell>
          <cell r="F3011">
            <v>0</v>
          </cell>
          <cell r="G3011">
            <v>0</v>
          </cell>
          <cell r="H3011">
            <v>18</v>
          </cell>
          <cell r="I3011">
            <v>0</v>
          </cell>
          <cell r="J3011">
            <v>0</v>
          </cell>
        </row>
        <row r="3012">
          <cell r="A3012" t="str">
            <v>5512-T-P/DT</v>
          </cell>
          <cell r="B3012" t="str">
            <v>剔骨刀</v>
          </cell>
          <cell r="C3012" t="str">
            <v>无</v>
          </cell>
          <cell r="D3012" t="str">
            <v>真皮刀套</v>
          </cell>
          <cell r="E3012">
            <v>0</v>
          </cell>
          <cell r="F3012">
            <v>0</v>
          </cell>
          <cell r="G3012">
            <v>0</v>
          </cell>
          <cell r="H3012">
            <v>7.9</v>
          </cell>
          <cell r="I3012">
            <v>0</v>
          </cell>
          <cell r="J3012">
            <v>0</v>
          </cell>
        </row>
        <row r="3013">
          <cell r="A3013" t="str">
            <v>5532-FB-G/GZD</v>
          </cell>
          <cell r="B3013" t="str">
            <v>收纳盒</v>
          </cell>
          <cell r="C3013" t="str">
            <v>无</v>
          </cell>
          <cell r="D3013" t="str">
            <v>灰色帆布盖子大号</v>
          </cell>
          <cell r="E3013">
            <v>89</v>
          </cell>
          <cell r="F3013">
            <v>0</v>
          </cell>
          <cell r="G3013">
            <v>0</v>
          </cell>
          <cell r="H3013">
            <v>8.6</v>
          </cell>
          <cell r="I3013">
            <v>0</v>
          </cell>
          <cell r="J3013">
            <v>1.6</v>
          </cell>
        </row>
        <row r="3014">
          <cell r="A3014" t="str">
            <v>5532-FB-G/GZX</v>
          </cell>
          <cell r="B3014" t="str">
            <v>收纳盒</v>
          </cell>
          <cell r="C3014" t="str">
            <v>无</v>
          </cell>
          <cell r="D3014" t="str">
            <v>灰色帆布盖子小号</v>
          </cell>
          <cell r="E3014">
            <v>0</v>
          </cell>
          <cell r="F3014">
            <v>0</v>
          </cell>
          <cell r="G3014">
            <v>0</v>
          </cell>
          <cell r="H3014">
            <v>6.7</v>
          </cell>
          <cell r="I3014">
            <v>0</v>
          </cell>
          <cell r="J3014">
            <v>1.4</v>
          </cell>
        </row>
        <row r="3015">
          <cell r="A3015" t="str">
            <v>5532-FB-G/GZZ</v>
          </cell>
          <cell r="B3015" t="str">
            <v>收纳盒</v>
          </cell>
          <cell r="C3015" t="str">
            <v>无</v>
          </cell>
          <cell r="D3015" t="str">
            <v>灰色帆布盖子中号</v>
          </cell>
          <cell r="E3015">
            <v>209</v>
          </cell>
          <cell r="F3015">
            <v>0</v>
          </cell>
          <cell r="G3015">
            <v>0</v>
          </cell>
          <cell r="H3015">
            <v>7.5</v>
          </cell>
          <cell r="I3015">
            <v>0</v>
          </cell>
          <cell r="J3015">
            <v>1.5</v>
          </cell>
        </row>
        <row r="3016">
          <cell r="A3016" t="str">
            <v>5532-FB-G/ZMHD</v>
          </cell>
          <cell r="B3016" t="str">
            <v>收纳盒</v>
          </cell>
          <cell r="C3016" t="str">
            <v>无</v>
          </cell>
          <cell r="D3016" t="str">
            <v>灰色帆布字母收纳盒大号;30*44*20.5</v>
          </cell>
          <cell r="E3016">
            <v>111</v>
          </cell>
          <cell r="F3016">
            <v>0</v>
          </cell>
          <cell r="G3016">
            <v>0</v>
          </cell>
          <cell r="H3016">
            <v>18.6</v>
          </cell>
          <cell r="I3016">
            <v>0</v>
          </cell>
          <cell r="J3016">
            <v>0</v>
          </cell>
        </row>
        <row r="3017">
          <cell r="A3017" t="str">
            <v>5532-FB-G/ZMHX</v>
          </cell>
          <cell r="B3017" t="str">
            <v>收纳盒</v>
          </cell>
          <cell r="C3017" t="str">
            <v>无</v>
          </cell>
          <cell r="D3017" t="str">
            <v>灰色帆布字母收纳盒小号;19.5*34*14.5</v>
          </cell>
          <cell r="E3017">
            <v>359</v>
          </cell>
          <cell r="F3017">
            <v>0</v>
          </cell>
          <cell r="G3017">
            <v>0</v>
          </cell>
          <cell r="H3017">
            <v>11.8</v>
          </cell>
          <cell r="I3017">
            <v>0</v>
          </cell>
          <cell r="J3017">
            <v>0</v>
          </cell>
        </row>
        <row r="3018">
          <cell r="A3018" t="str">
            <v>5532-FB-G/ZMHZ</v>
          </cell>
          <cell r="B3018" t="str">
            <v>收纳盒</v>
          </cell>
          <cell r="C3018" t="str">
            <v>无</v>
          </cell>
          <cell r="D3018" t="str">
            <v>灰色帆布字母收纳盒中号;27*40*17.5</v>
          </cell>
          <cell r="E3018">
            <v>-5</v>
          </cell>
          <cell r="F3018">
            <v>0</v>
          </cell>
          <cell r="G3018">
            <v>0</v>
          </cell>
          <cell r="H3018">
            <v>5.9</v>
          </cell>
          <cell r="I3018">
            <v>0</v>
          </cell>
          <cell r="J3018">
            <v>0</v>
          </cell>
        </row>
        <row r="3019">
          <cell r="A3019" t="str">
            <v>5532-FB-W/GZD</v>
          </cell>
          <cell r="B3019" t="str">
            <v>收纳盒</v>
          </cell>
          <cell r="C3019" t="str">
            <v>无</v>
          </cell>
          <cell r="D3019" t="str">
            <v>本白帆布盖子大号</v>
          </cell>
          <cell r="E3019">
            <v>388</v>
          </cell>
          <cell r="F3019">
            <v>0</v>
          </cell>
          <cell r="G3019">
            <v>0</v>
          </cell>
          <cell r="H3019">
            <v>8.6</v>
          </cell>
          <cell r="I3019">
            <v>0</v>
          </cell>
          <cell r="J3019">
            <v>1.6</v>
          </cell>
        </row>
        <row r="3020">
          <cell r="A3020" t="str">
            <v>5532-FB-W/GZX</v>
          </cell>
          <cell r="B3020" t="str">
            <v>收纳盒</v>
          </cell>
          <cell r="C3020" t="str">
            <v>无</v>
          </cell>
          <cell r="D3020" t="str">
            <v>本白帆布盖子小号</v>
          </cell>
          <cell r="E3020">
            <v>51</v>
          </cell>
          <cell r="F3020">
            <v>0</v>
          </cell>
          <cell r="G3020">
            <v>0</v>
          </cell>
          <cell r="H3020">
            <v>6.7</v>
          </cell>
          <cell r="I3020">
            <v>0</v>
          </cell>
          <cell r="J3020">
            <v>1.4</v>
          </cell>
        </row>
        <row r="3021">
          <cell r="A3021" t="str">
            <v>5532-FB-W/GZZ</v>
          </cell>
          <cell r="B3021" t="str">
            <v>收纳盒</v>
          </cell>
          <cell r="C3021" t="str">
            <v>无</v>
          </cell>
          <cell r="D3021" t="str">
            <v>本白帆布盖子中号</v>
          </cell>
          <cell r="E3021">
            <v>206</v>
          </cell>
          <cell r="F3021">
            <v>0</v>
          </cell>
          <cell r="G3021">
            <v>0</v>
          </cell>
          <cell r="H3021">
            <v>7.5</v>
          </cell>
          <cell r="I3021">
            <v>0</v>
          </cell>
          <cell r="J3021">
            <v>1.5</v>
          </cell>
        </row>
        <row r="3022">
          <cell r="A3022" t="str">
            <v>5532-FB-W/ZMHD</v>
          </cell>
          <cell r="B3022" t="str">
            <v>收纳盒</v>
          </cell>
          <cell r="C3022" t="str">
            <v>无</v>
          </cell>
          <cell r="D3022" t="str">
            <v>本白帆布字母收纳盒大号;30*44*20.5</v>
          </cell>
          <cell r="E3022">
            <v>1</v>
          </cell>
          <cell r="F3022">
            <v>0</v>
          </cell>
          <cell r="G3022">
            <v>0</v>
          </cell>
          <cell r="H3022">
            <v>18.6</v>
          </cell>
          <cell r="I3022">
            <v>0</v>
          </cell>
          <cell r="J3022">
            <v>0</v>
          </cell>
        </row>
        <row r="3023">
          <cell r="A3023" t="str">
            <v>5532-FB-W/ZMHX</v>
          </cell>
          <cell r="B3023" t="str">
            <v>收纳盒</v>
          </cell>
          <cell r="C3023" t="str">
            <v>无</v>
          </cell>
          <cell r="D3023" t="str">
            <v>本白帆布字母收纳盒小号;19.5*34*14.5</v>
          </cell>
          <cell r="E3023">
            <v>-4</v>
          </cell>
          <cell r="F3023">
            <v>0</v>
          </cell>
          <cell r="G3023">
            <v>0</v>
          </cell>
          <cell r="H3023">
            <v>11.8</v>
          </cell>
          <cell r="I3023">
            <v>0</v>
          </cell>
          <cell r="J3023">
            <v>0</v>
          </cell>
        </row>
        <row r="3024">
          <cell r="A3024" t="str">
            <v>5532-FB-W/ZMHZ</v>
          </cell>
          <cell r="B3024" t="str">
            <v>收纳盒</v>
          </cell>
          <cell r="C3024" t="str">
            <v>无</v>
          </cell>
          <cell r="D3024" t="str">
            <v>本白帆布字母收纳盒中号;27*40*17.5</v>
          </cell>
          <cell r="E3024">
            <v>0</v>
          </cell>
          <cell r="F3024">
            <v>0</v>
          </cell>
          <cell r="G3024">
            <v>0</v>
          </cell>
          <cell r="H3024">
            <v>15.5</v>
          </cell>
          <cell r="I3024">
            <v>0</v>
          </cell>
          <cell r="J3024">
            <v>0</v>
          </cell>
        </row>
        <row r="3025">
          <cell r="A3025" t="str">
            <v>5542-TY-W/FXZWJD2</v>
          </cell>
          <cell r="B3025" t="str">
            <v>缝隙置物架</v>
          </cell>
          <cell r="C3025" t="str">
            <v>无</v>
          </cell>
          <cell r="D3025" t="str">
            <v>透明缝隙置物架大号2层</v>
          </cell>
          <cell r="E3025">
            <v>0</v>
          </cell>
          <cell r="F3025">
            <v>0</v>
          </cell>
          <cell r="G3025">
            <v>0</v>
          </cell>
          <cell r="H3025">
            <v>20.7</v>
          </cell>
          <cell r="I3025">
            <v>0</v>
          </cell>
          <cell r="J3025">
            <v>0</v>
          </cell>
        </row>
        <row r="3026">
          <cell r="A3026" t="str">
            <v>5542-TY-W/FXZWJD3</v>
          </cell>
          <cell r="B3026" t="str">
            <v>缝隙置物架</v>
          </cell>
          <cell r="C3026" t="str">
            <v>无</v>
          </cell>
          <cell r="D3026" t="str">
            <v>透明缝隙置物架大号3层</v>
          </cell>
          <cell r="E3026">
            <v>0</v>
          </cell>
          <cell r="F3026">
            <v>0</v>
          </cell>
          <cell r="G3026">
            <v>0</v>
          </cell>
          <cell r="H3026">
            <v>36.8</v>
          </cell>
          <cell r="I3026">
            <v>0</v>
          </cell>
          <cell r="J3026">
            <v>0</v>
          </cell>
        </row>
        <row r="3027">
          <cell r="A3027" t="str">
            <v>5542-TY-W/FXZWJD4</v>
          </cell>
          <cell r="B3027" t="str">
            <v>缝隙置物架</v>
          </cell>
          <cell r="C3027" t="str">
            <v>无</v>
          </cell>
          <cell r="D3027" t="str">
            <v>透明缝隙置物架大号4层</v>
          </cell>
          <cell r="E3027">
            <v>0</v>
          </cell>
          <cell r="F3027">
            <v>0</v>
          </cell>
          <cell r="G3027">
            <v>0</v>
          </cell>
          <cell r="H3027">
            <v>47</v>
          </cell>
          <cell r="I3027">
            <v>0</v>
          </cell>
          <cell r="J3027">
            <v>0</v>
          </cell>
        </row>
        <row r="3028">
          <cell r="A3028" t="str">
            <v>5542-TY-W/FXZWJX2</v>
          </cell>
          <cell r="B3028" t="str">
            <v>缝隙置物架</v>
          </cell>
          <cell r="C3028" t="str">
            <v>无</v>
          </cell>
          <cell r="D3028" t="str">
            <v>透明缝隙置物架小号2层</v>
          </cell>
          <cell r="E3028">
            <v>0</v>
          </cell>
          <cell r="F3028">
            <v>0</v>
          </cell>
          <cell r="G3028">
            <v>0</v>
          </cell>
          <cell r="H3028">
            <v>18.5</v>
          </cell>
          <cell r="I3028">
            <v>0</v>
          </cell>
          <cell r="J3028">
            <v>0</v>
          </cell>
        </row>
        <row r="3029">
          <cell r="A3029" t="str">
            <v>5542-TY-W/FXZWJX3</v>
          </cell>
          <cell r="B3029" t="str">
            <v>缝隙置物架</v>
          </cell>
          <cell r="C3029" t="str">
            <v>无</v>
          </cell>
          <cell r="D3029" t="str">
            <v>透明缝隙置物架小号3层</v>
          </cell>
          <cell r="E3029">
            <v>0</v>
          </cell>
          <cell r="F3029">
            <v>0</v>
          </cell>
          <cell r="G3029">
            <v>0</v>
          </cell>
          <cell r="H3029">
            <v>26.3</v>
          </cell>
          <cell r="I3029">
            <v>0</v>
          </cell>
          <cell r="J3029">
            <v>0</v>
          </cell>
        </row>
        <row r="3030">
          <cell r="A3030" t="str">
            <v>5542-TY-W/FXZWJX4</v>
          </cell>
          <cell r="B3030" t="str">
            <v>缝隙置物架</v>
          </cell>
          <cell r="C3030" t="str">
            <v>无</v>
          </cell>
          <cell r="D3030" t="str">
            <v>透明缝隙置物架小号4层</v>
          </cell>
          <cell r="E3030">
            <v>0</v>
          </cell>
          <cell r="F3030">
            <v>0</v>
          </cell>
          <cell r="G3030">
            <v>0</v>
          </cell>
          <cell r="H3030">
            <v>36.8</v>
          </cell>
          <cell r="I3030">
            <v>0</v>
          </cell>
          <cell r="J3030">
            <v>0</v>
          </cell>
        </row>
        <row r="3031">
          <cell r="A3031" t="str">
            <v>5552-BL-W/MBNZ100ML</v>
          </cell>
          <cell r="B3031" t="str">
            <v>木柄小奶盅</v>
          </cell>
          <cell r="C3031" t="str">
            <v>无</v>
          </cell>
          <cell r="D3031" t="str">
            <v>木柄小奶盅100ML</v>
          </cell>
          <cell r="E3031">
            <v>0</v>
          </cell>
          <cell r="F3031">
            <v>0</v>
          </cell>
          <cell r="G3031">
            <v>0</v>
          </cell>
          <cell r="H3031">
            <v>5.5</v>
          </cell>
          <cell r="I3031">
            <v>0</v>
          </cell>
          <cell r="J3031">
            <v>0</v>
          </cell>
        </row>
        <row r="3032">
          <cell r="A3032" t="str">
            <v>5552-BL-W/MBNZ50ML</v>
          </cell>
          <cell r="B3032" t="str">
            <v>木柄小奶盅</v>
          </cell>
          <cell r="C3032" t="str">
            <v>无</v>
          </cell>
          <cell r="D3032" t="str">
            <v>木柄小奶盅50ML</v>
          </cell>
          <cell r="E3032">
            <v>0</v>
          </cell>
          <cell r="F3032">
            <v>0</v>
          </cell>
          <cell r="G3032">
            <v>0</v>
          </cell>
          <cell r="H3032">
            <v>4.5</v>
          </cell>
          <cell r="I3032">
            <v>0</v>
          </cell>
          <cell r="J3032">
            <v>0</v>
          </cell>
        </row>
        <row r="3033">
          <cell r="A3033" t="str">
            <v>5552-BL-W/MBNZ75ML</v>
          </cell>
          <cell r="B3033" t="str">
            <v>木柄小奶盅</v>
          </cell>
          <cell r="C3033" t="str">
            <v>无</v>
          </cell>
          <cell r="D3033" t="str">
            <v>木柄小奶盅带刻度双嘴75ML</v>
          </cell>
          <cell r="E3033">
            <v>0</v>
          </cell>
          <cell r="F3033">
            <v>0</v>
          </cell>
          <cell r="G3033">
            <v>0</v>
          </cell>
          <cell r="H3033">
            <v>5.5</v>
          </cell>
          <cell r="I3033">
            <v>0</v>
          </cell>
          <cell r="J3033">
            <v>0</v>
          </cell>
        </row>
        <row r="3034">
          <cell r="A3034" t="str">
            <v>5562-SL-W/LSTPD</v>
          </cell>
          <cell r="B3034" t="str">
            <v>沥水托盘</v>
          </cell>
          <cell r="C3034" t="str">
            <v>无</v>
          </cell>
          <cell r="D3034" t="str">
            <v>白色加深沥水托盘大号;420*251*85mm</v>
          </cell>
          <cell r="E3034">
            <v>48</v>
          </cell>
          <cell r="F3034">
            <v>0</v>
          </cell>
          <cell r="G3034">
            <v>0</v>
          </cell>
          <cell r="H3034">
            <v>15.3</v>
          </cell>
          <cell r="I3034">
            <v>0</v>
          </cell>
          <cell r="J3034">
            <v>0</v>
          </cell>
        </row>
        <row r="3035">
          <cell r="A3035" t="str">
            <v>5562-SL-W/LSTPX</v>
          </cell>
          <cell r="B3035" t="str">
            <v>沥水托盘</v>
          </cell>
          <cell r="C3035" t="str">
            <v>无</v>
          </cell>
          <cell r="D3035" t="str">
            <v>白色加深沥水托盘小号;254*170*45mm</v>
          </cell>
          <cell r="E3035">
            <v>41</v>
          </cell>
          <cell r="F3035">
            <v>0</v>
          </cell>
          <cell r="G3035">
            <v>0</v>
          </cell>
          <cell r="H3035">
            <v>8</v>
          </cell>
          <cell r="I3035">
            <v>0</v>
          </cell>
          <cell r="J3035">
            <v>0</v>
          </cell>
        </row>
        <row r="3036">
          <cell r="A3036" t="str">
            <v>5572-MX-G/CBD</v>
          </cell>
          <cell r="B3036" t="str">
            <v>棉线筐</v>
          </cell>
          <cell r="C3036" t="str">
            <v>无</v>
          </cell>
          <cell r="D3036" t="str">
            <v>深灰棉线筐大号;38*35cm</v>
          </cell>
          <cell r="E3036">
            <v>118</v>
          </cell>
          <cell r="F3036">
            <v>0</v>
          </cell>
          <cell r="G3036">
            <v>0</v>
          </cell>
          <cell r="H3036">
            <v>26.5</v>
          </cell>
          <cell r="I3036">
            <v>0</v>
          </cell>
          <cell r="J3036">
            <v>0</v>
          </cell>
        </row>
        <row r="3037">
          <cell r="A3037" t="str">
            <v>5572-MX-G/CBX</v>
          </cell>
          <cell r="B3037" t="str">
            <v>棉线筐</v>
          </cell>
          <cell r="C3037" t="str">
            <v>无</v>
          </cell>
          <cell r="D3037" t="str">
            <v>深灰棉线筐小号;33*25cm</v>
          </cell>
          <cell r="E3037">
            <v>144</v>
          </cell>
          <cell r="F3037">
            <v>0</v>
          </cell>
          <cell r="G3037">
            <v>0</v>
          </cell>
          <cell r="H3037">
            <v>19.5</v>
          </cell>
          <cell r="I3037">
            <v>0</v>
          </cell>
          <cell r="J3037">
            <v>0</v>
          </cell>
        </row>
        <row r="3038">
          <cell r="A3038" t="str">
            <v>5572-MX-W/CBD</v>
          </cell>
          <cell r="B3038" t="str">
            <v>棉线筐</v>
          </cell>
          <cell r="C3038" t="str">
            <v>无</v>
          </cell>
          <cell r="D3038" t="str">
            <v>纯白棉线筐大号;38*35cm</v>
          </cell>
          <cell r="E3038">
            <v>126</v>
          </cell>
          <cell r="F3038">
            <v>0</v>
          </cell>
          <cell r="G3038">
            <v>0</v>
          </cell>
          <cell r="H3038">
            <v>26.5</v>
          </cell>
          <cell r="I3038">
            <v>0</v>
          </cell>
          <cell r="J3038">
            <v>0</v>
          </cell>
        </row>
        <row r="3039">
          <cell r="A3039" t="str">
            <v>5572-MX-W/CBX</v>
          </cell>
          <cell r="B3039" t="str">
            <v>棉线筐</v>
          </cell>
          <cell r="C3039" t="str">
            <v>无</v>
          </cell>
          <cell r="D3039" t="str">
            <v>纯白棉线筐小号;33*25cm</v>
          </cell>
          <cell r="E3039">
            <v>45</v>
          </cell>
          <cell r="F3039">
            <v>0</v>
          </cell>
          <cell r="G3039">
            <v>0</v>
          </cell>
          <cell r="H3039">
            <v>19.5</v>
          </cell>
          <cell r="I3039">
            <v>0</v>
          </cell>
          <cell r="J3039">
            <v>0</v>
          </cell>
        </row>
        <row r="3040">
          <cell r="A3040" t="str">
            <v>5582-M-HB/PJSNH</v>
          </cell>
          <cell r="B3040" t="str">
            <v>收纳盒</v>
          </cell>
          <cell r="C3040" t="str">
            <v>无</v>
          </cell>
          <cell r="D3040" t="str">
            <v>灰白拼接收纳盒;30*30*30cm</v>
          </cell>
          <cell r="E3040">
            <v>0</v>
          </cell>
          <cell r="F3040">
            <v>0</v>
          </cell>
          <cell r="G3040">
            <v>0</v>
          </cell>
          <cell r="H3040">
            <v>5</v>
          </cell>
          <cell r="I3040">
            <v>0</v>
          </cell>
          <cell r="J3040">
            <v>0</v>
          </cell>
        </row>
        <row r="3041">
          <cell r="A3041" t="str">
            <v>5582-M-MH/PJSNH</v>
          </cell>
          <cell r="B3041" t="str">
            <v>收纳盒</v>
          </cell>
          <cell r="C3041" t="str">
            <v>无</v>
          </cell>
          <cell r="D3041" t="str">
            <v>麻黄拼接收纳盒;30*30*30cm</v>
          </cell>
          <cell r="E3041">
            <v>6</v>
          </cell>
          <cell r="F3041">
            <v>0</v>
          </cell>
          <cell r="G3041">
            <v>0</v>
          </cell>
          <cell r="H3041">
            <v>5</v>
          </cell>
          <cell r="I3041">
            <v>0</v>
          </cell>
          <cell r="J3041">
            <v>0</v>
          </cell>
        </row>
        <row r="3042">
          <cell r="A3042" t="str">
            <v>5592-SL-W/BGKZL</v>
          </cell>
          <cell r="B3042" t="str">
            <v>筷子筒</v>
          </cell>
          <cell r="C3042" t="str">
            <v>无</v>
          </cell>
          <cell r="D3042" t="str">
            <v>壁挂式双筒筷子笼;192*120*162mm</v>
          </cell>
          <cell r="E3042">
            <v>28</v>
          </cell>
          <cell r="F3042">
            <v>0</v>
          </cell>
          <cell r="G3042">
            <v>0</v>
          </cell>
          <cell r="H3042">
            <v>22.8</v>
          </cell>
          <cell r="I3042">
            <v>0</v>
          </cell>
          <cell r="J3042">
            <v>0</v>
          </cell>
        </row>
        <row r="3043">
          <cell r="A3043" t="str">
            <v>5592-SL-W/KZDT</v>
          </cell>
          <cell r="B3043" t="str">
            <v>筷子筒</v>
          </cell>
          <cell r="C3043" t="str">
            <v>无</v>
          </cell>
          <cell r="D3043" t="str">
            <v>可沥水筷子笼单筒;103*100*165mm</v>
          </cell>
          <cell r="E3043">
            <v>39</v>
          </cell>
          <cell r="F3043">
            <v>0</v>
          </cell>
          <cell r="G3043">
            <v>0</v>
          </cell>
          <cell r="H3043">
            <v>14.5</v>
          </cell>
          <cell r="I3043">
            <v>0</v>
          </cell>
          <cell r="J3043">
            <v>0</v>
          </cell>
        </row>
        <row r="3044">
          <cell r="A3044" t="str">
            <v>5592-SL-W/KZST</v>
          </cell>
          <cell r="B3044" t="str">
            <v>筷子筒</v>
          </cell>
          <cell r="C3044" t="str">
            <v>无</v>
          </cell>
          <cell r="D3044" t="str">
            <v>可沥水筷子笼双筒;192*120*162mm</v>
          </cell>
          <cell r="E3044">
            <v>22</v>
          </cell>
          <cell r="F3044">
            <v>0</v>
          </cell>
          <cell r="G3044">
            <v>0</v>
          </cell>
          <cell r="H3044">
            <v>20.7</v>
          </cell>
          <cell r="I3044">
            <v>0</v>
          </cell>
          <cell r="J3044">
            <v>0</v>
          </cell>
        </row>
        <row r="3045">
          <cell r="A3045" t="str">
            <v>5602-XJ-NJ/XJST</v>
          </cell>
          <cell r="B3045" t="str">
            <v>手套</v>
          </cell>
          <cell r="C3045" t="str">
            <v>无</v>
          </cell>
          <cell r="D3045" t="str">
            <v>牛津色橡胶手套1双装</v>
          </cell>
          <cell r="E3045">
            <v>0</v>
          </cell>
          <cell r="F3045">
            <v>0</v>
          </cell>
          <cell r="G3045">
            <v>0</v>
          </cell>
          <cell r="H3045">
            <v>1.9</v>
          </cell>
          <cell r="I3045">
            <v>0</v>
          </cell>
          <cell r="J3045">
            <v>0</v>
          </cell>
        </row>
        <row r="3046">
          <cell r="A3046" t="str">
            <v>5602-XJ-W/XJST</v>
          </cell>
          <cell r="B3046" t="str">
            <v>手套</v>
          </cell>
          <cell r="C3046" t="str">
            <v>无</v>
          </cell>
          <cell r="D3046" t="str">
            <v>透白橡胶手套1双装</v>
          </cell>
          <cell r="E3046">
            <v>0</v>
          </cell>
          <cell r="F3046">
            <v>0</v>
          </cell>
          <cell r="G3046">
            <v>0</v>
          </cell>
          <cell r="H3046">
            <v>1.6</v>
          </cell>
          <cell r="I3046">
            <v>0</v>
          </cell>
          <cell r="J3046">
            <v>0</v>
          </cell>
        </row>
        <row r="3047">
          <cell r="A3047" t="str">
            <v>5612-SL-B/MMZGDX</v>
          </cell>
          <cell r="B3047" t="str">
            <v>猫咪粘钩</v>
          </cell>
          <cell r="C3047" t="str">
            <v>无</v>
          </cell>
          <cell r="D3047" t="str">
            <v>黑色猫咪粘钩大小组合装;5.8*3cm</v>
          </cell>
          <cell r="E3047">
            <v>27</v>
          </cell>
          <cell r="F3047">
            <v>0</v>
          </cell>
          <cell r="G3047">
            <v>0</v>
          </cell>
          <cell r="H3047">
            <v>5.4</v>
          </cell>
          <cell r="I3047">
            <v>0</v>
          </cell>
          <cell r="J3047">
            <v>0</v>
          </cell>
        </row>
        <row r="3048">
          <cell r="A3048" t="str">
            <v>5612-SL-W/MMZGDX</v>
          </cell>
          <cell r="B3048" t="str">
            <v>猫咪粘钩</v>
          </cell>
          <cell r="C3048" t="str">
            <v>无</v>
          </cell>
          <cell r="D3048" t="str">
            <v>白色猫咪粘钩大小组合装;5.8*3cm</v>
          </cell>
          <cell r="E3048">
            <v>16</v>
          </cell>
          <cell r="F3048">
            <v>0</v>
          </cell>
          <cell r="G3048">
            <v>0</v>
          </cell>
          <cell r="H3048">
            <v>5.4</v>
          </cell>
          <cell r="I3048">
            <v>0</v>
          </cell>
          <cell r="J3048">
            <v>0</v>
          </cell>
        </row>
        <row r="3049">
          <cell r="A3049" t="str">
            <v>5632-SL-TM/XKSNHD</v>
          </cell>
          <cell r="B3049" t="str">
            <v>收纳盒</v>
          </cell>
          <cell r="C3049" t="str">
            <v>无</v>
          </cell>
          <cell r="D3049" t="str">
            <v>透明镜柜斜口收纳盒大号</v>
          </cell>
          <cell r="E3049">
            <v>0</v>
          </cell>
          <cell r="F3049">
            <v>0</v>
          </cell>
          <cell r="G3049">
            <v>0</v>
          </cell>
          <cell r="H3049">
            <v>5</v>
          </cell>
          <cell r="I3049">
            <v>0</v>
          </cell>
          <cell r="J3049">
            <v>0</v>
          </cell>
        </row>
        <row r="3050">
          <cell r="A3050" t="str">
            <v>5632-SL-TM/XKSNHX</v>
          </cell>
          <cell r="B3050" t="str">
            <v>收纳盒</v>
          </cell>
          <cell r="C3050" t="str">
            <v>无</v>
          </cell>
          <cell r="D3050" t="str">
            <v>透明镜柜斜口收纳盒小号</v>
          </cell>
          <cell r="E3050">
            <v>0</v>
          </cell>
          <cell r="F3050">
            <v>0</v>
          </cell>
          <cell r="G3050">
            <v>0</v>
          </cell>
          <cell r="H3050">
            <v>3.3</v>
          </cell>
          <cell r="I3050">
            <v>0</v>
          </cell>
          <cell r="J3050">
            <v>0</v>
          </cell>
        </row>
        <row r="3051">
          <cell r="A3051" t="str">
            <v>5632-SL-W/XKSNHD</v>
          </cell>
          <cell r="B3051" t="str">
            <v>收纳盒</v>
          </cell>
          <cell r="C3051" t="str">
            <v>无</v>
          </cell>
          <cell r="D3051" t="str">
            <v>白色镜柜斜口收纳盒大号</v>
          </cell>
          <cell r="E3051">
            <v>0</v>
          </cell>
          <cell r="F3051">
            <v>0</v>
          </cell>
          <cell r="G3051">
            <v>0</v>
          </cell>
          <cell r="H3051">
            <v>5</v>
          </cell>
          <cell r="I3051">
            <v>0</v>
          </cell>
          <cell r="J3051">
            <v>0</v>
          </cell>
        </row>
        <row r="3052">
          <cell r="A3052" t="str">
            <v>5632-SL-W/XKSNHX</v>
          </cell>
          <cell r="B3052" t="str">
            <v>收纳盒</v>
          </cell>
          <cell r="C3052" t="str">
            <v>无</v>
          </cell>
          <cell r="D3052" t="str">
            <v>白色镜柜斜口收纳盒小号</v>
          </cell>
          <cell r="E3052">
            <v>0</v>
          </cell>
          <cell r="F3052">
            <v>0</v>
          </cell>
          <cell r="G3052">
            <v>0</v>
          </cell>
          <cell r="H3052">
            <v>3.3</v>
          </cell>
          <cell r="I3052">
            <v>0</v>
          </cell>
          <cell r="J3052">
            <v>0</v>
          </cell>
        </row>
        <row r="3053">
          <cell r="A3053" t="str">
            <v>5622-SL-W/FDGDQ2</v>
          </cell>
          <cell r="B3053" t="str">
            <v>固定器</v>
          </cell>
          <cell r="C3053" t="str">
            <v>无</v>
          </cell>
          <cell r="D3053" t="str">
            <v>家具防倾倒固定器2个装</v>
          </cell>
          <cell r="E3053">
            <v>69</v>
          </cell>
          <cell r="F3053">
            <v>0</v>
          </cell>
          <cell r="G3053">
            <v>0</v>
          </cell>
          <cell r="H3053">
            <v>4.2</v>
          </cell>
          <cell r="I3053">
            <v>0</v>
          </cell>
          <cell r="J3053">
            <v>0</v>
          </cell>
        </row>
        <row r="3054">
          <cell r="A3054" t="str">
            <v>5642-SL-W/ZLH8G</v>
          </cell>
          <cell r="B3054" t="str">
            <v>整理盒</v>
          </cell>
          <cell r="C3054" t="str">
            <v>无</v>
          </cell>
          <cell r="D3054" t="str">
            <v>数据线整理盒8格无盖款</v>
          </cell>
          <cell r="E3054">
            <v>44</v>
          </cell>
          <cell r="F3054">
            <v>0</v>
          </cell>
          <cell r="G3054">
            <v>0</v>
          </cell>
          <cell r="H3054">
            <v>6.1</v>
          </cell>
          <cell r="I3054">
            <v>0</v>
          </cell>
          <cell r="J3054">
            <v>0</v>
          </cell>
        </row>
        <row r="3055">
          <cell r="A3055" t="str">
            <v>5642-SL-W/ZLH8GG</v>
          </cell>
          <cell r="B3055" t="str">
            <v>整理盒</v>
          </cell>
          <cell r="C3055" t="str">
            <v>无</v>
          </cell>
          <cell r="D3055" t="str">
            <v>数据线整理盒8格有盖款</v>
          </cell>
          <cell r="E3055">
            <v>0</v>
          </cell>
          <cell r="F3055">
            <v>0</v>
          </cell>
          <cell r="G3055">
            <v>0</v>
          </cell>
          <cell r="H3055">
            <v>7.4</v>
          </cell>
          <cell r="I3055">
            <v>0</v>
          </cell>
          <cell r="J3055">
            <v>0</v>
          </cell>
        </row>
        <row r="3056">
          <cell r="A3056" t="str">
            <v>5652-FB-W/PDSTD</v>
          </cell>
          <cell r="B3056" t="str">
            <v>手提袋</v>
          </cell>
          <cell r="C3056" t="str">
            <v>无</v>
          </cell>
          <cell r="D3056" t="str">
            <v>全棉帆布加厚皮带手提袋;24*17*25.5cm</v>
          </cell>
          <cell r="E3056">
            <v>0</v>
          </cell>
          <cell r="F3056">
            <v>0</v>
          </cell>
          <cell r="G3056">
            <v>0</v>
          </cell>
          <cell r="H3056">
            <v>16.7</v>
          </cell>
          <cell r="I3056">
            <v>0</v>
          </cell>
          <cell r="J3056">
            <v>0</v>
          </cell>
        </row>
        <row r="3057">
          <cell r="A3057" t="str">
            <v>5662-SL-W/YGSNJ</v>
          </cell>
          <cell r="B3057" t="str">
            <v>收纳架</v>
          </cell>
          <cell r="C3057" t="str">
            <v>无</v>
          </cell>
          <cell r="D3057" t="str">
            <v>电动牙刷牙膏收纳架</v>
          </cell>
          <cell r="E3057">
            <v>0</v>
          </cell>
          <cell r="F3057">
            <v>0</v>
          </cell>
          <cell r="G3057">
            <v>0</v>
          </cell>
          <cell r="H3057">
            <v>4</v>
          </cell>
          <cell r="I3057">
            <v>0</v>
          </cell>
          <cell r="J3057">
            <v>0</v>
          </cell>
        </row>
        <row r="3058">
          <cell r="A3058" t="str">
            <v>5672-SL-W/BGZWJ</v>
          </cell>
          <cell r="B3058" t="str">
            <v>置物架</v>
          </cell>
          <cell r="C3058" t="str">
            <v>无</v>
          </cell>
          <cell r="D3058" t="str">
            <v>家用壁挂式置物架</v>
          </cell>
          <cell r="E3058">
            <v>344</v>
          </cell>
          <cell r="F3058">
            <v>0</v>
          </cell>
          <cell r="G3058">
            <v>0</v>
          </cell>
          <cell r="H3058">
            <v>1.6</v>
          </cell>
          <cell r="I3058">
            <v>0</v>
          </cell>
          <cell r="J3058">
            <v>0</v>
          </cell>
        </row>
        <row r="3059">
          <cell r="A3059" t="str">
            <v>5682-SL-W/ZLHC</v>
          </cell>
          <cell r="B3059" t="str">
            <v>整理盒</v>
          </cell>
          <cell r="C3059" t="str">
            <v>无</v>
          </cell>
          <cell r="D3059" t="str">
            <v>家用杂物整理盒长方款</v>
          </cell>
          <cell r="E3059">
            <v>14</v>
          </cell>
          <cell r="F3059">
            <v>0</v>
          </cell>
          <cell r="G3059">
            <v>0</v>
          </cell>
          <cell r="H3059">
            <v>5.8</v>
          </cell>
          <cell r="I3059">
            <v>0</v>
          </cell>
          <cell r="J3059">
            <v>0</v>
          </cell>
        </row>
        <row r="3060">
          <cell r="A3060" t="str">
            <v>5682-SL-W/ZLHD</v>
          </cell>
          <cell r="B3060" t="str">
            <v>整理盒</v>
          </cell>
          <cell r="C3060" t="str">
            <v>无</v>
          </cell>
          <cell r="D3060" t="str">
            <v>家用杂物整理盒大号方款</v>
          </cell>
          <cell r="E3060">
            <v>41</v>
          </cell>
          <cell r="F3060">
            <v>0</v>
          </cell>
          <cell r="G3060">
            <v>0</v>
          </cell>
          <cell r="H3060">
            <v>4.5</v>
          </cell>
          <cell r="I3060">
            <v>0</v>
          </cell>
          <cell r="J3060">
            <v>0</v>
          </cell>
        </row>
        <row r="3061">
          <cell r="A3061" t="str">
            <v>5682-SL-W/ZLHX</v>
          </cell>
          <cell r="B3061" t="str">
            <v>整理盒</v>
          </cell>
          <cell r="C3061" t="str">
            <v>无</v>
          </cell>
          <cell r="D3061" t="str">
            <v>家用杂物整理盒小号方款</v>
          </cell>
          <cell r="E3061">
            <v>145</v>
          </cell>
          <cell r="F3061">
            <v>0</v>
          </cell>
          <cell r="G3061">
            <v>0</v>
          </cell>
          <cell r="H3061">
            <v>3.2</v>
          </cell>
          <cell r="I3061">
            <v>0</v>
          </cell>
          <cell r="J3061">
            <v>0</v>
          </cell>
        </row>
        <row r="3062">
          <cell r="A3062" t="str">
            <v>5692-SL-W/SNTG</v>
          </cell>
          <cell r="B3062" t="str">
            <v>收纳筒</v>
          </cell>
          <cell r="C3062" t="str">
            <v>无</v>
          </cell>
          <cell r="D3062" t="str">
            <v>化妆品收纳筒带盖</v>
          </cell>
          <cell r="E3062">
            <v>0</v>
          </cell>
          <cell r="F3062">
            <v>0</v>
          </cell>
          <cell r="G3062">
            <v>0</v>
          </cell>
          <cell r="H3062">
            <v>11</v>
          </cell>
          <cell r="I3062">
            <v>0</v>
          </cell>
          <cell r="J3062">
            <v>0</v>
          </cell>
        </row>
        <row r="3063">
          <cell r="A3063" t="str">
            <v>5692-SL-W/SNTWG</v>
          </cell>
          <cell r="B3063" t="str">
            <v>收纳筒</v>
          </cell>
          <cell r="C3063" t="str">
            <v>无</v>
          </cell>
          <cell r="D3063" t="str">
            <v>化妆品收纳筒无盖</v>
          </cell>
          <cell r="E3063">
            <v>0</v>
          </cell>
          <cell r="F3063">
            <v>0</v>
          </cell>
          <cell r="G3063">
            <v>0</v>
          </cell>
          <cell r="H3063">
            <v>8</v>
          </cell>
          <cell r="I3063">
            <v>0</v>
          </cell>
          <cell r="J3063">
            <v>0</v>
          </cell>
        </row>
        <row r="3064">
          <cell r="A3064" t="str">
            <v>5702-SL-TM/XCSNH</v>
          </cell>
          <cell r="B3064" t="str">
            <v>收纳盒</v>
          </cell>
          <cell r="C3064" t="str">
            <v>无</v>
          </cell>
          <cell r="D3064" t="str">
            <v>斜插式笔筒收纳盒透明色抽屉</v>
          </cell>
          <cell r="E3064">
            <v>0</v>
          </cell>
          <cell r="F3064">
            <v>0</v>
          </cell>
          <cell r="G3064">
            <v>0</v>
          </cell>
          <cell r="H3064">
            <v>17</v>
          </cell>
          <cell r="I3064">
            <v>0</v>
          </cell>
          <cell r="J3064">
            <v>0</v>
          </cell>
        </row>
        <row r="3065">
          <cell r="A3065" t="str">
            <v>5702-SL-W/XCSNH</v>
          </cell>
          <cell r="B3065" t="str">
            <v>收纳盒</v>
          </cell>
          <cell r="C3065" t="str">
            <v>无</v>
          </cell>
          <cell r="D3065" t="str">
            <v>斜插式笔筒收纳盒白色抽屉</v>
          </cell>
          <cell r="E3065">
            <v>0</v>
          </cell>
          <cell r="F3065">
            <v>0</v>
          </cell>
          <cell r="G3065">
            <v>0</v>
          </cell>
          <cell r="H3065">
            <v>17</v>
          </cell>
          <cell r="I3065">
            <v>0</v>
          </cell>
          <cell r="J3065">
            <v>0</v>
          </cell>
        </row>
        <row r="3066">
          <cell r="A3066" t="str">
            <v>5712-SL-G/FMTLH</v>
          </cell>
          <cell r="B3066" t="str">
            <v>调料盒</v>
          </cell>
          <cell r="C3066" t="str">
            <v>无</v>
          </cell>
          <cell r="D3066" t="str">
            <v>蜂蜜勺调料盒</v>
          </cell>
          <cell r="E3066">
            <v>7</v>
          </cell>
          <cell r="F3066">
            <v>0</v>
          </cell>
          <cell r="G3066">
            <v>0</v>
          </cell>
          <cell r="H3066">
            <v>5.7</v>
          </cell>
          <cell r="I3066">
            <v>0</v>
          </cell>
          <cell r="J3066">
            <v>0</v>
          </cell>
        </row>
        <row r="3067">
          <cell r="A3067" t="str">
            <v>5712-SL-G/SZTLH</v>
          </cell>
          <cell r="B3067" t="str">
            <v>调料盒</v>
          </cell>
          <cell r="C3067" t="str">
            <v>无</v>
          </cell>
          <cell r="D3067" t="str">
            <v>勺子调料盒</v>
          </cell>
          <cell r="E3067">
            <v>0</v>
          </cell>
          <cell r="F3067">
            <v>0</v>
          </cell>
          <cell r="G3067">
            <v>0</v>
          </cell>
          <cell r="H3067">
            <v>5.5</v>
          </cell>
          <cell r="I3067">
            <v>0</v>
          </cell>
          <cell r="J3067">
            <v>0</v>
          </cell>
        </row>
        <row r="3068">
          <cell r="A3068" t="str">
            <v>5712-SL-G/YSTLH</v>
          </cell>
          <cell r="B3068" t="str">
            <v>调料盒</v>
          </cell>
          <cell r="C3068" t="str">
            <v>无</v>
          </cell>
          <cell r="D3068" t="str">
            <v>油刷款调料盒</v>
          </cell>
          <cell r="E3068">
            <v>0</v>
          </cell>
          <cell r="F3068">
            <v>0</v>
          </cell>
          <cell r="G3068">
            <v>0</v>
          </cell>
          <cell r="H3068">
            <v>6.5</v>
          </cell>
          <cell r="I3068">
            <v>0</v>
          </cell>
          <cell r="J3068">
            <v>0</v>
          </cell>
        </row>
        <row r="3069">
          <cell r="A3069" t="str">
            <v>5482-MM-W/PJSTD</v>
          </cell>
          <cell r="B3069" t="str">
            <v>手提袋</v>
          </cell>
          <cell r="C3069" t="str">
            <v>无</v>
          </cell>
          <cell r="D3069" t="str">
            <v>拼接手提袋皮质铆钉提手款;24*17*25.5</v>
          </cell>
          <cell r="E3069">
            <v>0</v>
          </cell>
          <cell r="F3069">
            <v>0</v>
          </cell>
          <cell r="G3069">
            <v>0</v>
          </cell>
          <cell r="H3069">
            <v>0</v>
          </cell>
          <cell r="I3069">
            <v>0</v>
          </cell>
          <cell r="J3069">
            <v>0</v>
          </cell>
        </row>
        <row r="3070">
          <cell r="A3070" t="str">
            <v>5722-M-W/CSB</v>
          </cell>
          <cell r="B3070" t="str">
            <v>手腕包</v>
          </cell>
          <cell r="C3070" t="str">
            <v>无</v>
          </cell>
          <cell r="D3070" t="str">
            <v>纯棉手腕包纯色款</v>
          </cell>
          <cell r="E3070">
            <v>0</v>
          </cell>
          <cell r="F3070">
            <v>0</v>
          </cell>
          <cell r="G3070">
            <v>0</v>
          </cell>
          <cell r="H3070">
            <v>3.9</v>
          </cell>
          <cell r="I3070">
            <v>1</v>
          </cell>
          <cell r="J3070">
            <v>1.2</v>
          </cell>
        </row>
        <row r="3071">
          <cell r="A3071" t="str">
            <v>5722-M-W/FMTB</v>
          </cell>
          <cell r="B3071" t="str">
            <v>手腕包</v>
          </cell>
          <cell r="C3071" t="str">
            <v>无</v>
          </cell>
          <cell r="D3071" t="str">
            <v>纯棉手腕包分咪兔款</v>
          </cell>
          <cell r="E3071">
            <v>4</v>
          </cell>
          <cell r="F3071">
            <v>0</v>
          </cell>
          <cell r="G3071">
            <v>0</v>
          </cell>
          <cell r="H3071">
            <v>3.9</v>
          </cell>
          <cell r="I3071">
            <v>1</v>
          </cell>
          <cell r="J3071">
            <v>1.2</v>
          </cell>
        </row>
        <row r="3072">
          <cell r="A3072" t="str">
            <v>5722-M-DZ/JMSWB</v>
          </cell>
          <cell r="B3072" t="str">
            <v>手腕包</v>
          </cell>
          <cell r="C3072" t="str">
            <v>无</v>
          </cell>
          <cell r="D3072" t="str">
            <v>定制加密好麻手腕包</v>
          </cell>
          <cell r="E3072">
            <v>0</v>
          </cell>
          <cell r="F3072">
            <v>0</v>
          </cell>
          <cell r="G3072">
            <v>0</v>
          </cell>
          <cell r="H3072">
            <v>0</v>
          </cell>
          <cell r="I3072">
            <v>0</v>
          </cell>
          <cell r="J3072">
            <v>0</v>
          </cell>
        </row>
        <row r="3073">
          <cell r="A3073" t="str">
            <v>5732-SL-TM/XZHD</v>
          </cell>
          <cell r="B3073" t="str">
            <v>置物架</v>
          </cell>
          <cell r="C3073" t="str">
            <v>无</v>
          </cell>
          <cell r="D3073" t="str">
            <v>可旋转化妆品收纳盒单层</v>
          </cell>
          <cell r="E3073">
            <v>69</v>
          </cell>
          <cell r="F3073">
            <v>0</v>
          </cell>
          <cell r="G3073">
            <v>0</v>
          </cell>
          <cell r="H3073">
            <v>12.8</v>
          </cell>
          <cell r="I3073">
            <v>0</v>
          </cell>
          <cell r="J3073">
            <v>0</v>
          </cell>
        </row>
        <row r="3074">
          <cell r="A3074" t="str">
            <v>5732-SL-TM/XZHS</v>
          </cell>
          <cell r="B3074" t="str">
            <v>置物架</v>
          </cell>
          <cell r="C3074" t="str">
            <v>无</v>
          </cell>
          <cell r="D3074" t="str">
            <v>可旋转化妆品收纳盒双层</v>
          </cell>
          <cell r="E3074">
            <v>23</v>
          </cell>
          <cell r="F3074">
            <v>0</v>
          </cell>
          <cell r="G3074">
            <v>0</v>
          </cell>
          <cell r="H3074">
            <v>15.7</v>
          </cell>
          <cell r="I3074">
            <v>0</v>
          </cell>
          <cell r="J3074">
            <v>0</v>
          </cell>
        </row>
        <row r="3075">
          <cell r="A3075" t="str">
            <v>5742-FB-B/DJFBB</v>
          </cell>
          <cell r="B3075" t="str">
            <v>帆布包</v>
          </cell>
          <cell r="C3075" t="str">
            <v>无</v>
          </cell>
          <cell r="D3075" t="str">
            <v>黑色纯棉单肩帆布包;42*12.5*29</v>
          </cell>
          <cell r="E3075">
            <v>0</v>
          </cell>
          <cell r="F3075">
            <v>0</v>
          </cell>
          <cell r="G3075">
            <v>0</v>
          </cell>
          <cell r="H3075">
            <v>27</v>
          </cell>
          <cell r="I3075">
            <v>0</v>
          </cell>
          <cell r="J3075">
            <v>0</v>
          </cell>
        </row>
        <row r="3076">
          <cell r="A3076" t="str">
            <v>5742-FB-W/DJFBB</v>
          </cell>
          <cell r="B3076" t="str">
            <v>帆布包</v>
          </cell>
          <cell r="C3076" t="str">
            <v>无</v>
          </cell>
          <cell r="D3076" t="str">
            <v>白色纯棉单肩帆布包;42*12.5*29</v>
          </cell>
          <cell r="E3076">
            <v>0</v>
          </cell>
          <cell r="F3076">
            <v>0</v>
          </cell>
          <cell r="G3076">
            <v>0</v>
          </cell>
          <cell r="H3076">
            <v>27</v>
          </cell>
          <cell r="I3076">
            <v>0</v>
          </cell>
          <cell r="J3076">
            <v>0</v>
          </cell>
        </row>
        <row r="3077">
          <cell r="A3077" t="str">
            <v>5752-HM-W/MTD</v>
          </cell>
          <cell r="B3077" t="str">
            <v>马桶贴</v>
          </cell>
          <cell r="C3077" t="str">
            <v>无</v>
          </cell>
          <cell r="D3077" t="str">
            <v>白色粘贴式海绵马桶垫</v>
          </cell>
          <cell r="E3077">
            <v>145</v>
          </cell>
          <cell r="F3077">
            <v>0</v>
          </cell>
          <cell r="G3077">
            <v>0</v>
          </cell>
          <cell r="H3077">
            <v>7.5</v>
          </cell>
          <cell r="I3077">
            <v>0</v>
          </cell>
          <cell r="J3077">
            <v>0</v>
          </cell>
        </row>
        <row r="3078">
          <cell r="A3078" t="str">
            <v>5762-SL-W/SHYD</v>
          </cell>
          <cell r="B3078" t="str">
            <v>削皮刀</v>
          </cell>
          <cell r="C3078" t="str">
            <v>无</v>
          </cell>
          <cell r="D3078" t="str">
            <v>白色三合一可旋转削皮刀</v>
          </cell>
          <cell r="E3078">
            <v>0</v>
          </cell>
          <cell r="F3078">
            <v>0</v>
          </cell>
          <cell r="G3078">
            <v>0</v>
          </cell>
          <cell r="H3078">
            <v>7.7</v>
          </cell>
          <cell r="I3078">
            <v>0</v>
          </cell>
          <cell r="J3078">
            <v>0</v>
          </cell>
        </row>
        <row r="3079">
          <cell r="A3079" t="str">
            <v>5772-SL-W/THJD</v>
          </cell>
          <cell r="B3079" t="str">
            <v>小剪刀</v>
          </cell>
          <cell r="C3079" t="str">
            <v>无</v>
          </cell>
          <cell r="D3079" t="str">
            <v>白色不锈钢弹簧小剪刀</v>
          </cell>
          <cell r="E3079">
            <v>0</v>
          </cell>
          <cell r="F3079">
            <v>0</v>
          </cell>
          <cell r="G3079">
            <v>0</v>
          </cell>
          <cell r="H3079">
            <v>1.9</v>
          </cell>
          <cell r="I3079">
            <v>0</v>
          </cell>
          <cell r="J3079">
            <v>0</v>
          </cell>
        </row>
        <row r="3080">
          <cell r="A3080" t="str">
            <v>5782-SL-G/BYYJ</v>
          </cell>
          <cell r="B3080" t="str">
            <v>裤架</v>
          </cell>
          <cell r="C3080" t="str">
            <v>无</v>
          </cell>
          <cell r="D3080" t="str">
            <v>灰色哑光半圆衣架</v>
          </cell>
          <cell r="E3080">
            <v>0</v>
          </cell>
          <cell r="F3080">
            <v>0</v>
          </cell>
          <cell r="G3080">
            <v>0</v>
          </cell>
          <cell r="H3080">
            <v>2.4</v>
          </cell>
          <cell r="I3080">
            <v>0</v>
          </cell>
          <cell r="J3080">
            <v>0</v>
          </cell>
        </row>
        <row r="3081">
          <cell r="A3081" t="str">
            <v>5782-SL-G/CRCSYJ</v>
          </cell>
          <cell r="B3081" t="str">
            <v>裤架</v>
          </cell>
          <cell r="C3081" t="str">
            <v>无</v>
          </cell>
          <cell r="D3081" t="str">
            <v>灰色哑光成人衬衫衣架</v>
          </cell>
          <cell r="E3081">
            <v>0</v>
          </cell>
          <cell r="F3081">
            <v>0</v>
          </cell>
          <cell r="G3081">
            <v>0</v>
          </cell>
          <cell r="H3081">
            <v>1.4</v>
          </cell>
          <cell r="I3081">
            <v>0</v>
          </cell>
          <cell r="J3081">
            <v>0</v>
          </cell>
        </row>
        <row r="3082">
          <cell r="A3082" t="str">
            <v>5782-SL-G/DDYJ</v>
          </cell>
          <cell r="B3082" t="str">
            <v>裤架</v>
          </cell>
          <cell r="C3082" t="str">
            <v>无</v>
          </cell>
          <cell r="D3082" t="str">
            <v>灰色哑光吊带衣架</v>
          </cell>
          <cell r="E3082">
            <v>0</v>
          </cell>
          <cell r="F3082">
            <v>0</v>
          </cell>
          <cell r="G3082">
            <v>0</v>
          </cell>
          <cell r="H3082">
            <v>1.3</v>
          </cell>
          <cell r="I3082">
            <v>0</v>
          </cell>
          <cell r="J3082">
            <v>0</v>
          </cell>
        </row>
        <row r="3083">
          <cell r="A3083" t="str">
            <v>5782-SL-G/EXKJD</v>
          </cell>
          <cell r="B3083" t="str">
            <v>裤架</v>
          </cell>
          <cell r="C3083" t="str">
            <v>无</v>
          </cell>
          <cell r="D3083" t="str">
            <v>灰色哑光单层鹅型裤架</v>
          </cell>
          <cell r="E3083">
            <v>100</v>
          </cell>
          <cell r="F3083">
            <v>0</v>
          </cell>
          <cell r="G3083">
            <v>0</v>
          </cell>
          <cell r="H3083">
            <v>2.3</v>
          </cell>
          <cell r="I3083">
            <v>0</v>
          </cell>
          <cell r="J3083">
            <v>0</v>
          </cell>
        </row>
        <row r="3084">
          <cell r="A3084" t="str">
            <v>5782-SL-G/EXKJS</v>
          </cell>
          <cell r="B3084" t="str">
            <v>裤架</v>
          </cell>
          <cell r="C3084" t="str">
            <v>无</v>
          </cell>
          <cell r="D3084" t="str">
            <v>灰色哑光双层鹅型裤架</v>
          </cell>
          <cell r="E3084">
            <v>140</v>
          </cell>
          <cell r="F3084">
            <v>0</v>
          </cell>
          <cell r="G3084">
            <v>0</v>
          </cell>
          <cell r="H3084">
            <v>4.2</v>
          </cell>
          <cell r="I3084">
            <v>0</v>
          </cell>
          <cell r="J3084">
            <v>0</v>
          </cell>
        </row>
        <row r="3085">
          <cell r="A3085" t="str">
            <v>5782-SL-G/KJDYJ</v>
          </cell>
          <cell r="B3085" t="str">
            <v>裤架</v>
          </cell>
          <cell r="C3085" t="str">
            <v>无</v>
          </cell>
          <cell r="D3085" t="str">
            <v>灰色哑光宽肩大衣架</v>
          </cell>
          <cell r="E3085">
            <v>0</v>
          </cell>
          <cell r="F3085">
            <v>0</v>
          </cell>
          <cell r="G3085">
            <v>0</v>
          </cell>
          <cell r="H3085">
            <v>3.2</v>
          </cell>
          <cell r="I3085">
            <v>0</v>
          </cell>
          <cell r="J3085">
            <v>0</v>
          </cell>
        </row>
        <row r="3086">
          <cell r="A3086" t="str">
            <v>5782-SL-G/QKKJ</v>
          </cell>
          <cell r="B3086" t="str">
            <v>裤架</v>
          </cell>
          <cell r="C3086" t="str">
            <v>无</v>
          </cell>
          <cell r="D3086" t="str">
            <v>灰色哑光裙裤夹</v>
          </cell>
          <cell r="E3086">
            <v>0</v>
          </cell>
          <cell r="F3086">
            <v>0</v>
          </cell>
          <cell r="G3086">
            <v>0</v>
          </cell>
          <cell r="H3086">
            <v>3.1</v>
          </cell>
          <cell r="I3086">
            <v>0</v>
          </cell>
          <cell r="J3086">
            <v>0</v>
          </cell>
        </row>
        <row r="3087">
          <cell r="A3087" t="str">
            <v>5782-SL-G/RTYJ</v>
          </cell>
          <cell r="B3087" t="str">
            <v>裤架</v>
          </cell>
          <cell r="C3087" t="str">
            <v>无</v>
          </cell>
          <cell r="D3087" t="str">
            <v>灰色哑光儿童衣架</v>
          </cell>
          <cell r="E3087">
            <v>10</v>
          </cell>
          <cell r="F3087">
            <v>0</v>
          </cell>
          <cell r="G3087">
            <v>0</v>
          </cell>
          <cell r="H3087">
            <v>0.85</v>
          </cell>
          <cell r="I3087">
            <v>0</v>
          </cell>
          <cell r="J3087">
            <v>0</v>
          </cell>
        </row>
        <row r="3088">
          <cell r="A3088" t="str">
            <v>5792-SL-G/ZDSKD</v>
          </cell>
          <cell r="B3088" t="str">
            <v>垃圾袋</v>
          </cell>
          <cell r="C3088" t="str">
            <v>无</v>
          </cell>
          <cell r="D3088" t="str">
            <v>灰色自动收口抽绳垃圾袋;40*50</v>
          </cell>
          <cell r="E3088">
            <v>51</v>
          </cell>
          <cell r="F3088">
            <v>0</v>
          </cell>
          <cell r="G3088">
            <v>0</v>
          </cell>
          <cell r="H3088">
            <v>0</v>
          </cell>
          <cell r="I3088">
            <v>0</v>
          </cell>
          <cell r="J3088">
            <v>0</v>
          </cell>
        </row>
        <row r="3089">
          <cell r="A3089" t="str">
            <v>5792-LJD/B</v>
          </cell>
          <cell r="B3089" t="str">
            <v>垃圾袋</v>
          </cell>
          <cell r="C3089" t="str">
            <v>无</v>
          </cell>
          <cell r="D3089" t="str">
            <v>白色免撕抽绳垃圾袋100个:45*45</v>
          </cell>
          <cell r="E3089">
            <v>0</v>
          </cell>
          <cell r="F3089">
            <v>0</v>
          </cell>
          <cell r="G3089">
            <v>0</v>
          </cell>
          <cell r="H3089">
            <v>5.8</v>
          </cell>
          <cell r="I3089">
            <v>0</v>
          </cell>
          <cell r="J3089">
            <v>0</v>
          </cell>
        </row>
        <row r="3090">
          <cell r="A3090" t="str">
            <v>5792-LJD/K</v>
          </cell>
          <cell r="B3090" t="str">
            <v>垃圾袋</v>
          </cell>
          <cell r="C3090" t="str">
            <v>无</v>
          </cell>
          <cell r="D3090" t="str">
            <v>咖色免撕抽绳垃圾袋100个:45*45</v>
          </cell>
          <cell r="E3090">
            <v>0</v>
          </cell>
          <cell r="F3090">
            <v>0</v>
          </cell>
          <cell r="G3090">
            <v>0</v>
          </cell>
          <cell r="H3090">
            <v>5.8</v>
          </cell>
          <cell r="I3090">
            <v>0</v>
          </cell>
          <cell r="J3090">
            <v>0</v>
          </cell>
        </row>
        <row r="3091">
          <cell r="A3091" t="str">
            <v>5792-LJD/L</v>
          </cell>
          <cell r="B3091" t="str">
            <v>垃圾袋</v>
          </cell>
          <cell r="C3091" t="str">
            <v>无</v>
          </cell>
          <cell r="D3091" t="str">
            <v>绿色免撕抽绳垃圾袋100个:45*45</v>
          </cell>
          <cell r="E3091">
            <v>260</v>
          </cell>
          <cell r="F3091">
            <v>0</v>
          </cell>
          <cell r="G3091">
            <v>0</v>
          </cell>
          <cell r="H3091">
            <v>5.8</v>
          </cell>
          <cell r="I3091">
            <v>0</v>
          </cell>
          <cell r="J3091">
            <v>0</v>
          </cell>
        </row>
        <row r="3092">
          <cell r="A3092" t="str">
            <v>5802-QW-W/CB100</v>
          </cell>
          <cell r="B3092" t="str">
            <v>过滤袋</v>
          </cell>
          <cell r="C3092" t="str">
            <v>无</v>
          </cell>
          <cell r="D3092" t="str">
            <v>玉米纤维茶包袋100只装</v>
          </cell>
          <cell r="E3092">
            <v>5</v>
          </cell>
          <cell r="F3092">
            <v>0</v>
          </cell>
          <cell r="G3092">
            <v>0</v>
          </cell>
          <cell r="H3092">
            <v>5.5</v>
          </cell>
          <cell r="I3092">
            <v>0</v>
          </cell>
          <cell r="J3092">
            <v>0</v>
          </cell>
        </row>
        <row r="3093">
          <cell r="A3093" t="str">
            <v>5802-WFB-W/CS100</v>
          </cell>
          <cell r="B3093" t="str">
            <v>过滤袋</v>
          </cell>
          <cell r="C3093" t="str">
            <v>无</v>
          </cell>
          <cell r="D3093" t="str">
            <v>抽绳无纺布过滤袋100只装</v>
          </cell>
          <cell r="E3093">
            <v>16</v>
          </cell>
          <cell r="F3093">
            <v>0</v>
          </cell>
          <cell r="G3093">
            <v>0</v>
          </cell>
          <cell r="H3093">
            <v>2.5</v>
          </cell>
          <cell r="I3093">
            <v>0</v>
          </cell>
          <cell r="J3093">
            <v>0</v>
          </cell>
        </row>
        <row r="3094">
          <cell r="A3094" t="str">
            <v>5812-SL-W/BGSNJ</v>
          </cell>
          <cell r="B3094" t="str">
            <v>收纳架</v>
          </cell>
          <cell r="C3094" t="str">
            <v>无</v>
          </cell>
          <cell r="D3094" t="str">
            <v>白色壁挂式衣架收纳架</v>
          </cell>
          <cell r="E3094">
            <v>0</v>
          </cell>
          <cell r="F3094">
            <v>0</v>
          </cell>
          <cell r="G3094">
            <v>0</v>
          </cell>
          <cell r="H3094">
            <v>6.6</v>
          </cell>
          <cell r="I3094">
            <v>0</v>
          </cell>
          <cell r="J3094">
            <v>0</v>
          </cell>
        </row>
        <row r="3095">
          <cell r="A3095" t="str">
            <v>5822-SL-G/CBSNH</v>
          </cell>
          <cell r="B3095" t="str">
            <v>收纳盒</v>
          </cell>
          <cell r="C3095" t="str">
            <v>无</v>
          </cell>
          <cell r="D3095" t="str">
            <v>复古绿多层茶包收纳盒</v>
          </cell>
          <cell r="E3095">
            <v>0</v>
          </cell>
          <cell r="F3095">
            <v>0</v>
          </cell>
          <cell r="G3095">
            <v>0</v>
          </cell>
          <cell r="H3095">
            <v>13</v>
          </cell>
          <cell r="I3095">
            <v>0</v>
          </cell>
          <cell r="J3095">
            <v>0</v>
          </cell>
        </row>
        <row r="3096">
          <cell r="A3096" t="str">
            <v>5822-SL-W/CBSNH</v>
          </cell>
          <cell r="B3096" t="str">
            <v>收纳盒</v>
          </cell>
          <cell r="C3096" t="str">
            <v>无</v>
          </cell>
          <cell r="D3096" t="str">
            <v>奶油白多层茶包收纳盒</v>
          </cell>
          <cell r="E3096">
            <v>0</v>
          </cell>
          <cell r="F3096">
            <v>0</v>
          </cell>
          <cell r="G3096">
            <v>0</v>
          </cell>
          <cell r="H3096">
            <v>13</v>
          </cell>
          <cell r="I3096">
            <v>0</v>
          </cell>
          <cell r="J3096">
            <v>0</v>
          </cell>
        </row>
        <row r="3097">
          <cell r="A3097" t="str">
            <v>5842-SL-B/CTFGH</v>
          </cell>
          <cell r="B3097" t="str">
            <v>分隔盒</v>
          </cell>
          <cell r="C3097" t="str">
            <v>无</v>
          </cell>
          <cell r="D3097" t="str">
            <v>蓝色壁挂式抽屉分隔盒</v>
          </cell>
          <cell r="E3097">
            <v>0</v>
          </cell>
          <cell r="F3097">
            <v>0</v>
          </cell>
          <cell r="G3097">
            <v>0</v>
          </cell>
          <cell r="H3097">
            <v>14.5</v>
          </cell>
          <cell r="I3097">
            <v>0</v>
          </cell>
          <cell r="J3097">
            <v>0</v>
          </cell>
        </row>
        <row r="3098">
          <cell r="A3098" t="str">
            <v>5842-SL-G/CTFGH</v>
          </cell>
          <cell r="B3098" t="str">
            <v>分隔盒</v>
          </cell>
          <cell r="C3098" t="str">
            <v>无</v>
          </cell>
          <cell r="D3098" t="str">
            <v>绿色壁挂式抽屉分隔盒</v>
          </cell>
          <cell r="E3098">
            <v>0</v>
          </cell>
          <cell r="F3098">
            <v>0</v>
          </cell>
          <cell r="G3098">
            <v>0</v>
          </cell>
          <cell r="H3098">
            <v>14.5</v>
          </cell>
          <cell r="I3098">
            <v>0</v>
          </cell>
          <cell r="J3098">
            <v>0</v>
          </cell>
        </row>
        <row r="3099">
          <cell r="A3099" t="str">
            <v>5842-SL-W/CTFGH</v>
          </cell>
          <cell r="B3099" t="str">
            <v>分隔盒</v>
          </cell>
          <cell r="C3099" t="str">
            <v>无</v>
          </cell>
          <cell r="D3099" t="str">
            <v>白色壁挂式抽屉分隔盒</v>
          </cell>
          <cell r="E3099">
            <v>0</v>
          </cell>
          <cell r="F3099">
            <v>0</v>
          </cell>
          <cell r="G3099">
            <v>0</v>
          </cell>
          <cell r="H3099">
            <v>14.5</v>
          </cell>
          <cell r="I3099">
            <v>0</v>
          </cell>
          <cell r="J3099">
            <v>0</v>
          </cell>
        </row>
        <row r="3100">
          <cell r="A3100" t="str">
            <v>5852-JCM/YDF</v>
          </cell>
          <cell r="B3100" t="str">
            <v>鸡翅木圆顶福5双装</v>
          </cell>
          <cell r="C3100" t="str">
            <v>无</v>
          </cell>
          <cell r="D3100" t="str">
            <v>鸡翅木圆顶福5双装</v>
          </cell>
          <cell r="E3100">
            <v>250</v>
          </cell>
          <cell r="F3100">
            <v>0</v>
          </cell>
          <cell r="G3100">
            <v>0</v>
          </cell>
          <cell r="H3100">
            <v>7.2</v>
          </cell>
          <cell r="I3100">
            <v>0</v>
          </cell>
          <cell r="J3100">
            <v>0</v>
          </cell>
        </row>
        <row r="3101">
          <cell r="A3101" t="str">
            <v>5862-SL-W/CXJYQ</v>
          </cell>
          <cell r="B3101" t="str">
            <v>挤压器</v>
          </cell>
          <cell r="C3101" t="str">
            <v>无</v>
          </cell>
          <cell r="D3101" t="str">
            <v>磁吸牙膏挤压器</v>
          </cell>
          <cell r="E3101">
            <v>32</v>
          </cell>
          <cell r="F3101">
            <v>0</v>
          </cell>
          <cell r="G3101">
            <v>0</v>
          </cell>
          <cell r="H3101">
            <v>8.2</v>
          </cell>
          <cell r="I3101">
            <v>0</v>
          </cell>
          <cell r="J3101">
            <v>0</v>
          </cell>
        </row>
        <row r="3102">
          <cell r="A3102" t="str">
            <v>5872-SL-W/SSYJ</v>
          </cell>
          <cell r="B3102" t="str">
            <v>衣架</v>
          </cell>
          <cell r="C3102" t="str">
            <v>无</v>
          </cell>
          <cell r="D3102" t="str">
            <v>白色可伸缩晾衣架</v>
          </cell>
          <cell r="E3102">
            <v>0</v>
          </cell>
          <cell r="F3102">
            <v>0</v>
          </cell>
          <cell r="G3102">
            <v>0</v>
          </cell>
          <cell r="H3102">
            <v>6.9</v>
          </cell>
          <cell r="I3102">
            <v>0</v>
          </cell>
          <cell r="J3102">
            <v>0</v>
          </cell>
        </row>
        <row r="3103">
          <cell r="A3103" t="str">
            <v>5874-B/ZDKJ</v>
          </cell>
          <cell r="B3103" t="str">
            <v>衣架</v>
          </cell>
          <cell r="C3103" t="str">
            <v>无</v>
          </cell>
          <cell r="D3103" t="str">
            <v>白色可折叠挂裤夹</v>
          </cell>
          <cell r="E3103">
            <v>298</v>
          </cell>
          <cell r="F3103">
            <v>0</v>
          </cell>
          <cell r="G3103">
            <v>0</v>
          </cell>
          <cell r="H3103">
            <v>6.5</v>
          </cell>
          <cell r="I3103">
            <v>0</v>
          </cell>
          <cell r="J3103">
            <v>0</v>
          </cell>
        </row>
        <row r="3104">
          <cell r="A3104" t="str">
            <v>5874-B/DDYJ11</v>
          </cell>
          <cell r="B3104" t="str">
            <v>衣架</v>
          </cell>
          <cell r="C3104" t="str">
            <v>无</v>
          </cell>
          <cell r="D3104" t="str">
            <v>吊带衣架11钩</v>
          </cell>
          <cell r="E3104">
            <v>52</v>
          </cell>
          <cell r="F3104">
            <v>0</v>
          </cell>
          <cell r="G3104">
            <v>0</v>
          </cell>
          <cell r="H3104">
            <v>7.6</v>
          </cell>
          <cell r="I3104">
            <v>0</v>
          </cell>
          <cell r="J3104">
            <v>0</v>
          </cell>
        </row>
        <row r="3105">
          <cell r="A3105" t="str">
            <v>5882-FB-W/STFBD</v>
          </cell>
          <cell r="B3105" t="str">
            <v>帆布袋</v>
          </cell>
          <cell r="C3105" t="str">
            <v>无</v>
          </cell>
          <cell r="D3105" t="str">
            <v>纯棉加厚双提帆布袋;37*37*8</v>
          </cell>
          <cell r="E3105">
            <v>0</v>
          </cell>
          <cell r="F3105">
            <v>0</v>
          </cell>
          <cell r="G3105">
            <v>0</v>
          </cell>
          <cell r="H3105">
            <v>10.6</v>
          </cell>
          <cell r="I3105">
            <v>0</v>
          </cell>
          <cell r="J3105">
            <v>0</v>
          </cell>
        </row>
        <row r="3106">
          <cell r="A3106" t="str">
            <v>5892-SL-W/FXGG</v>
          </cell>
          <cell r="B3106" t="str">
            <v>挂钩</v>
          </cell>
          <cell r="C3106" t="str">
            <v>无</v>
          </cell>
          <cell r="D3106" t="str">
            <v>方形无痕磁铁挂钩</v>
          </cell>
          <cell r="E3106">
            <v>46</v>
          </cell>
          <cell r="F3106">
            <v>0</v>
          </cell>
          <cell r="G3106">
            <v>0</v>
          </cell>
          <cell r="H3106">
            <v>4.5</v>
          </cell>
          <cell r="I3106">
            <v>0</v>
          </cell>
          <cell r="J3106">
            <v>0</v>
          </cell>
        </row>
        <row r="3107">
          <cell r="A3107" t="str">
            <v>5892-SL-W/YXGG</v>
          </cell>
          <cell r="B3107" t="str">
            <v>挂钩</v>
          </cell>
          <cell r="C3107" t="str">
            <v>无</v>
          </cell>
          <cell r="D3107" t="str">
            <v>圆形无痕磁铁挂钩</v>
          </cell>
          <cell r="E3107">
            <v>33</v>
          </cell>
          <cell r="F3107">
            <v>0</v>
          </cell>
          <cell r="G3107">
            <v>0</v>
          </cell>
          <cell r="H3107">
            <v>4.5</v>
          </cell>
          <cell r="I3107">
            <v>0</v>
          </cell>
          <cell r="J3107">
            <v>0</v>
          </cell>
        </row>
        <row r="3108">
          <cell r="A3108" t="str">
            <v>5902-SL-W/DGJCG</v>
          </cell>
          <cell r="B3108" t="str">
            <v>挂钩</v>
          </cell>
          <cell r="C3108" t="str">
            <v>无</v>
          </cell>
          <cell r="D3108" t="str">
            <v>单杠毛巾挂钩加长版</v>
          </cell>
          <cell r="E3108">
            <v>0</v>
          </cell>
          <cell r="F3108">
            <v>0</v>
          </cell>
          <cell r="G3108">
            <v>0</v>
          </cell>
          <cell r="H3108">
            <v>5.4</v>
          </cell>
          <cell r="I3108">
            <v>0</v>
          </cell>
          <cell r="J3108">
            <v>0</v>
          </cell>
        </row>
        <row r="3109">
          <cell r="A3109" t="str">
            <v>5912-SL-W/FHMJJ</v>
          </cell>
          <cell r="B3109" t="str">
            <v>毛巾架</v>
          </cell>
          <cell r="C3109" t="str">
            <v>无</v>
          </cell>
          <cell r="D3109" t="str">
            <v>白色方环毛巾架</v>
          </cell>
          <cell r="E3109">
            <v>0</v>
          </cell>
          <cell r="F3109">
            <v>0</v>
          </cell>
          <cell r="G3109">
            <v>0</v>
          </cell>
          <cell r="H3109">
            <v>4.6</v>
          </cell>
          <cell r="I3109">
            <v>0</v>
          </cell>
          <cell r="J3109">
            <v>0</v>
          </cell>
        </row>
        <row r="3110">
          <cell r="A3110" t="str">
            <v>5922-SL-W/6LGG</v>
          </cell>
          <cell r="B3110" t="str">
            <v>挂钩</v>
          </cell>
          <cell r="C3110" t="str">
            <v>无</v>
          </cell>
          <cell r="D3110" t="str">
            <v>白色6连挂钩</v>
          </cell>
          <cell r="E3110">
            <v>0</v>
          </cell>
          <cell r="F3110">
            <v>0</v>
          </cell>
          <cell r="G3110">
            <v>0</v>
          </cell>
          <cell r="H3110">
            <v>4.7</v>
          </cell>
          <cell r="I3110">
            <v>0</v>
          </cell>
          <cell r="J3110">
            <v>0</v>
          </cell>
        </row>
        <row r="3111">
          <cell r="A3111" t="str">
            <v>5932-SL-W/HDTGQ</v>
          </cell>
          <cell r="B3111" t="str">
            <v>提盖器</v>
          </cell>
          <cell r="C3111" t="str">
            <v>无</v>
          </cell>
          <cell r="D3111" t="str">
            <v>白色花朵状马桶提盖器</v>
          </cell>
          <cell r="E3111">
            <v>0</v>
          </cell>
          <cell r="F3111">
            <v>0</v>
          </cell>
          <cell r="G3111">
            <v>0</v>
          </cell>
          <cell r="H3111">
            <v>4.2</v>
          </cell>
          <cell r="I3111">
            <v>0</v>
          </cell>
          <cell r="J3111">
            <v>0</v>
          </cell>
        </row>
        <row r="3112">
          <cell r="A3112" t="str">
            <v>5942-TWXMB/LB</v>
          </cell>
          <cell r="B3112" t="str">
            <v>熊猫水杯</v>
          </cell>
          <cell r="C3112" t="str">
            <v>无</v>
          </cell>
          <cell r="D3112" t="str">
            <v>条纹熊猫便携杯/六杯</v>
          </cell>
          <cell r="E3112">
            <v>0</v>
          </cell>
          <cell r="F3112">
            <v>0</v>
          </cell>
          <cell r="G3112">
            <v>0</v>
          </cell>
          <cell r="H3112">
            <v>6</v>
          </cell>
          <cell r="I3112">
            <v>0</v>
          </cell>
          <cell r="J3112">
            <v>0</v>
          </cell>
        </row>
        <row r="3113">
          <cell r="A3113" t="str">
            <v>5952-SL-W/XZ6ZGG</v>
          </cell>
          <cell r="B3113" t="str">
            <v>挂钩</v>
          </cell>
          <cell r="C3113" t="str">
            <v>无</v>
          </cell>
          <cell r="D3113" t="str">
            <v>白色可旋转6爪挂钩</v>
          </cell>
          <cell r="E3113">
            <v>29</v>
          </cell>
          <cell r="F3113">
            <v>0</v>
          </cell>
          <cell r="G3113">
            <v>0</v>
          </cell>
          <cell r="H3113">
            <v>3.2</v>
          </cell>
          <cell r="I3113">
            <v>0</v>
          </cell>
          <cell r="J3113">
            <v>0</v>
          </cell>
        </row>
        <row r="3114">
          <cell r="A3114" t="str">
            <v>5962-SL-W/FHJ5</v>
          </cell>
          <cell r="B3114" t="str">
            <v>挂钩</v>
          </cell>
          <cell r="C3114" t="str">
            <v>无</v>
          </cell>
          <cell r="D3114" t="str">
            <v>白色带挂钩防滑夹5个装</v>
          </cell>
          <cell r="E3114">
            <v>0</v>
          </cell>
          <cell r="F3114">
            <v>0</v>
          </cell>
          <cell r="G3114">
            <v>0</v>
          </cell>
          <cell r="H3114">
            <v>5.4</v>
          </cell>
          <cell r="I3114">
            <v>0</v>
          </cell>
          <cell r="J3114">
            <v>0</v>
          </cell>
        </row>
        <row r="3115">
          <cell r="A3115" t="str">
            <v>5972-SB/MSH530ML</v>
          </cell>
          <cell r="B3115" t="str">
            <v>水杯</v>
          </cell>
          <cell r="C3115" t="str">
            <v>无</v>
          </cell>
          <cell r="D3115" t="str">
            <v>316不锈钢款暮色黑530ml</v>
          </cell>
          <cell r="E3115">
            <v>0</v>
          </cell>
          <cell r="F3115">
            <v>0</v>
          </cell>
          <cell r="G3115">
            <v>0</v>
          </cell>
          <cell r="H3115">
            <v>4.5</v>
          </cell>
          <cell r="I3115">
            <v>0</v>
          </cell>
          <cell r="J3115">
            <v>0</v>
          </cell>
        </row>
        <row r="3116">
          <cell r="A3116" t="str">
            <v>5972-SB/MSB530ML</v>
          </cell>
          <cell r="B3116" t="str">
            <v>水杯</v>
          </cell>
          <cell r="C3116" t="str">
            <v>无</v>
          </cell>
          <cell r="D3116" t="str">
            <v>316不锈钢款暮色白530ml</v>
          </cell>
          <cell r="E3116">
            <v>0</v>
          </cell>
          <cell r="F3116">
            <v>0</v>
          </cell>
          <cell r="G3116">
            <v>0</v>
          </cell>
          <cell r="H3116">
            <v>4.5</v>
          </cell>
          <cell r="I3116">
            <v>0</v>
          </cell>
          <cell r="J3116">
            <v>0</v>
          </cell>
        </row>
        <row r="3117">
          <cell r="A3117" t="str">
            <v>5972-SB/HS1700ML</v>
          </cell>
          <cell r="B3117" t="str">
            <v>水杯</v>
          </cell>
          <cell r="C3117" t="str">
            <v>无</v>
          </cell>
          <cell r="D3117" t="str">
            <v>网红黑色水杯1700ml</v>
          </cell>
          <cell r="E3117">
            <v>0</v>
          </cell>
          <cell r="F3117">
            <v>0</v>
          </cell>
          <cell r="G3117">
            <v>0</v>
          </cell>
          <cell r="H3117">
            <v>4.3</v>
          </cell>
          <cell r="I3117">
            <v>0</v>
          </cell>
          <cell r="J3117">
            <v>0</v>
          </cell>
        </row>
        <row r="3118">
          <cell r="A3118" t="str">
            <v>5972-SB/HS2500ML</v>
          </cell>
          <cell r="B3118" t="str">
            <v>水杯</v>
          </cell>
          <cell r="C3118" t="str">
            <v>无</v>
          </cell>
          <cell r="D3118" t="str">
            <v>网红黑色水杯2500ml</v>
          </cell>
          <cell r="E3118">
            <v>0</v>
          </cell>
          <cell r="F3118">
            <v>0</v>
          </cell>
          <cell r="G3118">
            <v>0</v>
          </cell>
          <cell r="H3118">
            <v>0</v>
          </cell>
          <cell r="I3118">
            <v>0</v>
          </cell>
          <cell r="J3118">
            <v>0</v>
          </cell>
        </row>
        <row r="3119">
          <cell r="A3119" t="str">
            <v>5972-SYSB/XBB580ML</v>
          </cell>
          <cell r="B3119" t="str">
            <v>水杯</v>
          </cell>
          <cell r="C3119" t="str">
            <v>无</v>
          </cell>
          <cell r="D3119" t="str">
            <v>双饮水杯雪碧白580ml</v>
          </cell>
          <cell r="E3119">
            <v>0</v>
          </cell>
          <cell r="F3119">
            <v>0</v>
          </cell>
          <cell r="G3119">
            <v>0</v>
          </cell>
          <cell r="H3119">
            <v>0</v>
          </cell>
          <cell r="I3119">
            <v>0</v>
          </cell>
          <cell r="J3119">
            <v>0</v>
          </cell>
        </row>
        <row r="3120">
          <cell r="A3120" t="str">
            <v>5972-SYSB/SWH580ML</v>
          </cell>
          <cell r="B3120" t="str">
            <v>水杯</v>
          </cell>
          <cell r="C3120" t="str">
            <v>无</v>
          </cell>
          <cell r="D3120" t="str">
            <v>双饮水杯商务黑580ml</v>
          </cell>
          <cell r="E3120">
            <v>0</v>
          </cell>
          <cell r="F3120">
            <v>0</v>
          </cell>
          <cell r="G3120">
            <v>0</v>
          </cell>
          <cell r="H3120">
            <v>0</v>
          </cell>
          <cell r="I3120">
            <v>0</v>
          </cell>
          <cell r="J3120">
            <v>0</v>
          </cell>
        </row>
        <row r="3121">
          <cell r="A3121" t="str">
            <v>5982-SL-W/BBGJ</v>
          </cell>
          <cell r="B3121" t="str">
            <v>挂架</v>
          </cell>
          <cell r="C3121" t="str">
            <v>无</v>
          </cell>
          <cell r="D3121" t="str">
            <v>白色包包挂架神器</v>
          </cell>
          <cell r="E3121">
            <v>0</v>
          </cell>
          <cell r="F3121">
            <v>0</v>
          </cell>
          <cell r="G3121">
            <v>0</v>
          </cell>
          <cell r="H3121">
            <v>4.5</v>
          </cell>
          <cell r="I3121">
            <v>0</v>
          </cell>
          <cell r="J3121">
            <v>0</v>
          </cell>
        </row>
        <row r="3122">
          <cell r="A3122" t="str">
            <v>5992-SL-W/CXJZ</v>
          </cell>
          <cell r="B3122" t="str">
            <v>夹子</v>
          </cell>
          <cell r="C3122" t="str">
            <v>无</v>
          </cell>
          <cell r="D3122" t="str">
            <v>白色磁吸留言夹子</v>
          </cell>
          <cell r="E3122">
            <v>9</v>
          </cell>
          <cell r="F3122">
            <v>0</v>
          </cell>
          <cell r="G3122">
            <v>0</v>
          </cell>
          <cell r="H3122">
            <v>4.1</v>
          </cell>
          <cell r="I3122">
            <v>0</v>
          </cell>
          <cell r="J3122">
            <v>0</v>
          </cell>
        </row>
        <row r="3123">
          <cell r="A3123" t="str">
            <v>6002-SL-W/4KTBJ</v>
          </cell>
          <cell r="B3123" t="str">
            <v>拖把夹</v>
          </cell>
          <cell r="C3123" t="str">
            <v>无</v>
          </cell>
          <cell r="D3123" t="str">
            <v>白色4孔拖把夹</v>
          </cell>
          <cell r="E3123">
            <v>0</v>
          </cell>
          <cell r="F3123">
            <v>0</v>
          </cell>
          <cell r="G3123">
            <v>0</v>
          </cell>
          <cell r="H3123">
            <v>20.3</v>
          </cell>
          <cell r="I3123">
            <v>0</v>
          </cell>
          <cell r="J3123">
            <v>0</v>
          </cell>
        </row>
        <row r="3124">
          <cell r="A3124" t="str">
            <v>6012-SL-W/BSGG</v>
          </cell>
          <cell r="B3124" t="str">
            <v>挂篮</v>
          </cell>
          <cell r="C3124" t="str">
            <v>无</v>
          </cell>
          <cell r="D3124" t="str">
            <v>白色塑料壁式小挂篮</v>
          </cell>
          <cell r="E3124">
            <v>0</v>
          </cell>
          <cell r="F3124">
            <v>0</v>
          </cell>
          <cell r="G3124">
            <v>0</v>
          </cell>
          <cell r="H3124">
            <v>4.7</v>
          </cell>
          <cell r="I3124">
            <v>0</v>
          </cell>
          <cell r="J3124">
            <v>0</v>
          </cell>
        </row>
        <row r="3125">
          <cell r="A3125" t="str">
            <v>6022-SL-W/XPLSJ</v>
          </cell>
          <cell r="B3125" t="str">
            <v>沥水架</v>
          </cell>
          <cell r="C3125" t="str">
            <v>无</v>
          </cell>
          <cell r="D3125" t="str">
            <v>白色吸盘沥水架</v>
          </cell>
          <cell r="E3125">
            <v>84</v>
          </cell>
          <cell r="F3125">
            <v>0</v>
          </cell>
          <cell r="G3125">
            <v>0</v>
          </cell>
          <cell r="H3125">
            <v>3.5</v>
          </cell>
          <cell r="I3125">
            <v>0</v>
          </cell>
          <cell r="J3125">
            <v>0</v>
          </cell>
        </row>
        <row r="3126">
          <cell r="A3126" t="str">
            <v>6032-SL-W/CPSNH</v>
          </cell>
          <cell r="B3126" t="str">
            <v>收纳盒</v>
          </cell>
          <cell r="C3126" t="str">
            <v>无</v>
          </cell>
          <cell r="D3126" t="str">
            <v>插头数据线收纳盒</v>
          </cell>
          <cell r="E3126">
            <v>100</v>
          </cell>
          <cell r="F3126">
            <v>0</v>
          </cell>
          <cell r="G3126">
            <v>0</v>
          </cell>
          <cell r="H3126">
            <v>11.3</v>
          </cell>
          <cell r="I3126">
            <v>0</v>
          </cell>
          <cell r="J3126">
            <v>0</v>
          </cell>
        </row>
        <row r="3127">
          <cell r="A3127" t="str">
            <v>6052-BL-W/XSG1000</v>
          </cell>
          <cell r="B3127" t="str">
            <v>玻璃罐</v>
          </cell>
          <cell r="C3127" t="str">
            <v>无</v>
          </cell>
          <cell r="D3127" t="str">
            <v>相思盖密封罐套装1000ml;90*190</v>
          </cell>
          <cell r="E3127">
            <v>0</v>
          </cell>
          <cell r="F3127">
            <v>0</v>
          </cell>
          <cell r="G3127">
            <v>0</v>
          </cell>
          <cell r="H3127">
            <v>9.8</v>
          </cell>
          <cell r="I3127">
            <v>0</v>
          </cell>
          <cell r="J3127">
            <v>0</v>
          </cell>
        </row>
        <row r="3128">
          <cell r="A3128" t="str">
            <v>6052-BL-W/XSG1700</v>
          </cell>
          <cell r="B3128" t="str">
            <v>玻璃罐</v>
          </cell>
          <cell r="C3128" t="str">
            <v>无</v>
          </cell>
          <cell r="D3128" t="str">
            <v>相思盖密封罐套装1700ml;90*295</v>
          </cell>
          <cell r="E3128">
            <v>1</v>
          </cell>
          <cell r="F3128">
            <v>0</v>
          </cell>
          <cell r="G3128">
            <v>0</v>
          </cell>
          <cell r="H3128">
            <v>11.8</v>
          </cell>
          <cell r="I3128">
            <v>0</v>
          </cell>
          <cell r="J3128">
            <v>0</v>
          </cell>
        </row>
        <row r="3129">
          <cell r="A3129" t="str">
            <v>6052-BL-W/XSG350</v>
          </cell>
          <cell r="B3129" t="str">
            <v>玻璃罐</v>
          </cell>
          <cell r="C3129" t="str">
            <v>无</v>
          </cell>
          <cell r="D3129" t="str">
            <v>相思盖密封罐套装350ml;90*70</v>
          </cell>
          <cell r="E3129">
            <v>0</v>
          </cell>
          <cell r="F3129">
            <v>0</v>
          </cell>
          <cell r="G3129">
            <v>0</v>
          </cell>
          <cell r="H3129">
            <v>8.1</v>
          </cell>
          <cell r="I3129">
            <v>0</v>
          </cell>
          <cell r="J3129">
            <v>0</v>
          </cell>
        </row>
        <row r="3130">
          <cell r="A3130" t="str">
            <v>6052-BL-W/XSG500</v>
          </cell>
          <cell r="B3130" t="str">
            <v>玻璃罐</v>
          </cell>
          <cell r="C3130" t="str">
            <v>无</v>
          </cell>
          <cell r="D3130" t="str">
            <v>相思盖密封罐套装500ml;90*100</v>
          </cell>
          <cell r="E3130">
            <v>0</v>
          </cell>
          <cell r="F3130">
            <v>0</v>
          </cell>
          <cell r="G3130">
            <v>0</v>
          </cell>
          <cell r="H3130">
            <v>8.7</v>
          </cell>
          <cell r="I3130">
            <v>0</v>
          </cell>
          <cell r="J3130">
            <v>0</v>
          </cell>
        </row>
        <row r="3131">
          <cell r="A3131" t="str">
            <v>6052-BL-W/XSG750</v>
          </cell>
          <cell r="B3131" t="str">
            <v>玻璃罐</v>
          </cell>
          <cell r="C3131" t="str">
            <v>无</v>
          </cell>
          <cell r="D3131" t="str">
            <v>相思盖密封罐套装750ml;90*150</v>
          </cell>
          <cell r="E3131">
            <v>0</v>
          </cell>
          <cell r="F3131">
            <v>0</v>
          </cell>
          <cell r="G3131">
            <v>0</v>
          </cell>
          <cell r="H3131">
            <v>9.2</v>
          </cell>
          <cell r="I3131">
            <v>0</v>
          </cell>
          <cell r="J3131">
            <v>0</v>
          </cell>
        </row>
        <row r="3132">
          <cell r="A3132" t="str">
            <v>6042-SL-W/YFSNHD</v>
          </cell>
          <cell r="B3132" t="str">
            <v>收纳盒</v>
          </cell>
          <cell r="C3132" t="str">
            <v>无</v>
          </cell>
          <cell r="D3132" t="str">
            <v>衣服分层收纳篮大号;32.3*43*18</v>
          </cell>
          <cell r="E3132">
            <v>0</v>
          </cell>
          <cell r="F3132">
            <v>0</v>
          </cell>
          <cell r="G3132">
            <v>0</v>
          </cell>
          <cell r="H3132">
            <v>23</v>
          </cell>
          <cell r="I3132">
            <v>0</v>
          </cell>
          <cell r="J3132">
            <v>0</v>
          </cell>
        </row>
        <row r="3133">
          <cell r="A3133" t="str">
            <v>6042-SL-W/YFSNHX</v>
          </cell>
          <cell r="B3133" t="str">
            <v>收纳盒</v>
          </cell>
          <cell r="C3133" t="str">
            <v>无</v>
          </cell>
          <cell r="D3133" t="str">
            <v>衣服分层收纳篮小号;32.3*43*14.2</v>
          </cell>
          <cell r="E3133">
            <v>0</v>
          </cell>
          <cell r="F3133">
            <v>0</v>
          </cell>
          <cell r="G3133">
            <v>0</v>
          </cell>
          <cell r="H3133">
            <v>18.5</v>
          </cell>
          <cell r="I3133">
            <v>0</v>
          </cell>
          <cell r="J3133">
            <v>0</v>
          </cell>
        </row>
        <row r="3134">
          <cell r="A3134" t="str">
            <v>6062-SL-W/SSTWP</v>
          </cell>
          <cell r="B3134" t="str">
            <v>调味盒</v>
          </cell>
          <cell r="C3134" t="str">
            <v>无</v>
          </cell>
          <cell r="D3134" t="str">
            <v>白色防漏可伸缩调味瓶</v>
          </cell>
          <cell r="E3134">
            <v>50</v>
          </cell>
          <cell r="F3134">
            <v>0</v>
          </cell>
          <cell r="G3134">
            <v>0</v>
          </cell>
          <cell r="H3134">
            <v>5.9</v>
          </cell>
          <cell r="I3134">
            <v>0</v>
          </cell>
          <cell r="J3134">
            <v>0</v>
          </cell>
        </row>
        <row r="3135">
          <cell r="A3135" t="str">
            <v>6062-SL-W/ZDKHYP</v>
          </cell>
          <cell r="B3135" t="str">
            <v>调味盒</v>
          </cell>
          <cell r="C3135" t="str">
            <v>无</v>
          </cell>
          <cell r="D3135" t="str">
            <v>自动开合油瓶500ml</v>
          </cell>
          <cell r="E3135">
            <v>70</v>
          </cell>
          <cell r="F3135">
            <v>0</v>
          </cell>
          <cell r="G3135">
            <v>0</v>
          </cell>
          <cell r="H3135">
            <v>6.5</v>
          </cell>
          <cell r="I3135">
            <v>0</v>
          </cell>
          <cell r="J3135">
            <v>0</v>
          </cell>
        </row>
        <row r="3136">
          <cell r="A3136" t="str">
            <v>6072-SL-W/FHMTD</v>
          </cell>
          <cell r="B3136" t="str">
            <v>马桶凳</v>
          </cell>
          <cell r="C3136" t="str">
            <v>无</v>
          </cell>
          <cell r="D3136" t="str">
            <v>儿童U型防滑马桶凳;39*21*17</v>
          </cell>
          <cell r="E3136">
            <v>0</v>
          </cell>
          <cell r="F3136">
            <v>0</v>
          </cell>
          <cell r="G3136">
            <v>0</v>
          </cell>
          <cell r="H3136">
            <v>19.5</v>
          </cell>
          <cell r="I3136">
            <v>0</v>
          </cell>
          <cell r="J3136">
            <v>0</v>
          </cell>
        </row>
        <row r="3137">
          <cell r="A3137" t="str">
            <v>6075-SL-H/BDA</v>
          </cell>
          <cell r="B3137" t="str">
            <v>马桶凳</v>
          </cell>
          <cell r="C3137" t="str">
            <v>无</v>
          </cell>
          <cell r="D3137" t="str">
            <v>塑料加厚小板凳矮款灰色</v>
          </cell>
          <cell r="E3137">
            <v>25</v>
          </cell>
          <cell r="F3137">
            <v>0</v>
          </cell>
          <cell r="G3137">
            <v>0</v>
          </cell>
          <cell r="H3137">
            <v>13.2</v>
          </cell>
          <cell r="I3137">
            <v>0</v>
          </cell>
          <cell r="J3137">
            <v>0</v>
          </cell>
        </row>
        <row r="3138">
          <cell r="A3138" t="str">
            <v>6075-SL-B/BDA</v>
          </cell>
          <cell r="B3138" t="str">
            <v>马桶凳</v>
          </cell>
          <cell r="C3138" t="str">
            <v>无</v>
          </cell>
          <cell r="D3138" t="str">
            <v>塑料加厚小板凳矮款白色</v>
          </cell>
          <cell r="E3138">
            <v>25</v>
          </cell>
          <cell r="F3138">
            <v>0</v>
          </cell>
          <cell r="G3138">
            <v>0</v>
          </cell>
          <cell r="H3138">
            <v>13.2</v>
          </cell>
          <cell r="I3138">
            <v>0</v>
          </cell>
          <cell r="J3138">
            <v>0</v>
          </cell>
        </row>
        <row r="3139">
          <cell r="A3139" t="str">
            <v>6075-SL-H/BDG</v>
          </cell>
          <cell r="B3139" t="str">
            <v>马桶凳</v>
          </cell>
          <cell r="C3139" t="str">
            <v>无</v>
          </cell>
          <cell r="D3139" t="str">
            <v>塑料加厚小板凳高款灰色</v>
          </cell>
          <cell r="E3139">
            <v>10</v>
          </cell>
          <cell r="F3139">
            <v>0</v>
          </cell>
          <cell r="G3139">
            <v>0</v>
          </cell>
          <cell r="H3139">
            <v>15.3</v>
          </cell>
          <cell r="I3139">
            <v>0</v>
          </cell>
          <cell r="J3139">
            <v>0</v>
          </cell>
        </row>
        <row r="3140">
          <cell r="A3140" t="str">
            <v>6075-SL-B/BDG</v>
          </cell>
          <cell r="B3140" t="str">
            <v>马桶凳</v>
          </cell>
          <cell r="C3140" t="str">
            <v>无</v>
          </cell>
          <cell r="D3140" t="str">
            <v>塑料加厚小板凳高款白色</v>
          </cell>
          <cell r="E3140">
            <v>10</v>
          </cell>
          <cell r="F3140">
            <v>0</v>
          </cell>
          <cell r="G3140">
            <v>0</v>
          </cell>
          <cell r="H3140">
            <v>15.3</v>
          </cell>
          <cell r="I3140">
            <v>0</v>
          </cell>
          <cell r="J3140">
            <v>0</v>
          </cell>
        </row>
        <row r="3141">
          <cell r="A3141" t="str">
            <v>6082-SXM-JT/ZT45*45</v>
          </cell>
          <cell r="B3141" t="str">
            <v>抱枕</v>
          </cell>
          <cell r="C3141" t="str">
            <v>无</v>
          </cell>
          <cell r="D3141" t="str">
            <v>焦糖毛球枕套不含芯45*45</v>
          </cell>
          <cell r="E3141">
            <v>13</v>
          </cell>
          <cell r="F3141">
            <v>0</v>
          </cell>
          <cell r="G3141">
            <v>0</v>
          </cell>
          <cell r="H3141">
            <v>11.3</v>
          </cell>
          <cell r="I3141">
            <v>0</v>
          </cell>
          <cell r="J3141">
            <v>0</v>
          </cell>
        </row>
        <row r="3142">
          <cell r="A3142" t="str">
            <v>6082-SXM-JT/ZT55*55</v>
          </cell>
          <cell r="B3142" t="str">
            <v>抱枕</v>
          </cell>
          <cell r="C3142" t="str">
            <v>无</v>
          </cell>
          <cell r="D3142" t="str">
            <v>焦糖毛球枕套不含芯55*55</v>
          </cell>
          <cell r="E3142">
            <v>5</v>
          </cell>
          <cell r="F3142">
            <v>0</v>
          </cell>
          <cell r="G3142">
            <v>0</v>
          </cell>
          <cell r="H3142">
            <v>13.5</v>
          </cell>
          <cell r="I3142">
            <v>0</v>
          </cell>
          <cell r="J3142">
            <v>0</v>
          </cell>
        </row>
        <row r="3143">
          <cell r="A3143" t="str">
            <v>6082-SXM-JT/ZTX45*45</v>
          </cell>
          <cell r="B3143" t="str">
            <v>抱枕</v>
          </cell>
          <cell r="C3143" t="str">
            <v>无</v>
          </cell>
          <cell r="D3143" t="str">
            <v>焦糖毛球枕套含芯45*45</v>
          </cell>
          <cell r="E3143">
            <v>0</v>
          </cell>
          <cell r="F3143">
            <v>0</v>
          </cell>
          <cell r="G3143">
            <v>0</v>
          </cell>
          <cell r="H3143">
            <v>19.1</v>
          </cell>
          <cell r="I3143">
            <v>0</v>
          </cell>
          <cell r="J3143">
            <v>0</v>
          </cell>
        </row>
        <row r="3144">
          <cell r="A3144" t="str">
            <v>6082-SXM-JT/ZTX55*55</v>
          </cell>
          <cell r="B3144" t="str">
            <v>抱枕</v>
          </cell>
          <cell r="C3144" t="str">
            <v>无</v>
          </cell>
          <cell r="D3144" t="str">
            <v>焦糖毛球枕套含芯55*55</v>
          </cell>
          <cell r="E3144">
            <v>0</v>
          </cell>
          <cell r="F3144">
            <v>0</v>
          </cell>
          <cell r="G3144">
            <v>0</v>
          </cell>
          <cell r="H3144">
            <v>25.5</v>
          </cell>
          <cell r="I3144">
            <v>0</v>
          </cell>
          <cell r="J3144">
            <v>0</v>
          </cell>
        </row>
        <row r="3145">
          <cell r="A3145" t="str">
            <v>6082-SXM-P/ZT45*45</v>
          </cell>
          <cell r="B3145" t="str">
            <v>抱枕</v>
          </cell>
          <cell r="C3145" t="str">
            <v>无</v>
          </cell>
          <cell r="D3145" t="str">
            <v>粉色毛球枕套不含芯45*45</v>
          </cell>
          <cell r="E3145">
            <v>10</v>
          </cell>
          <cell r="F3145">
            <v>0</v>
          </cell>
          <cell r="G3145">
            <v>0</v>
          </cell>
          <cell r="H3145">
            <v>11.3</v>
          </cell>
          <cell r="I3145">
            <v>0</v>
          </cell>
          <cell r="J3145">
            <v>0</v>
          </cell>
        </row>
        <row r="3146">
          <cell r="A3146" t="str">
            <v>6082-SXM-P/ZT55*55</v>
          </cell>
          <cell r="B3146" t="str">
            <v>抱枕</v>
          </cell>
          <cell r="C3146" t="str">
            <v>无</v>
          </cell>
          <cell r="D3146" t="str">
            <v>粉色毛球枕套不含芯55*55</v>
          </cell>
          <cell r="E3146">
            <v>14</v>
          </cell>
          <cell r="F3146">
            <v>0</v>
          </cell>
          <cell r="G3146">
            <v>0</v>
          </cell>
          <cell r="H3146">
            <v>13.5</v>
          </cell>
          <cell r="I3146">
            <v>0</v>
          </cell>
          <cell r="J3146">
            <v>0</v>
          </cell>
        </row>
        <row r="3147">
          <cell r="A3147" t="str">
            <v>6082-SXM-P/ZTX45*45</v>
          </cell>
          <cell r="B3147" t="str">
            <v>抱枕</v>
          </cell>
          <cell r="C3147" t="str">
            <v>无</v>
          </cell>
          <cell r="D3147" t="str">
            <v>粉色毛球枕套含芯45*45</v>
          </cell>
          <cell r="E3147">
            <v>0</v>
          </cell>
          <cell r="F3147">
            <v>0</v>
          </cell>
          <cell r="G3147">
            <v>0</v>
          </cell>
          <cell r="H3147">
            <v>19.1</v>
          </cell>
          <cell r="I3147">
            <v>0</v>
          </cell>
          <cell r="J3147">
            <v>0</v>
          </cell>
        </row>
        <row r="3148">
          <cell r="A3148" t="str">
            <v>6082-SXM-P/ZTX55*55</v>
          </cell>
          <cell r="B3148" t="str">
            <v>抱枕</v>
          </cell>
          <cell r="C3148" t="str">
            <v>无</v>
          </cell>
          <cell r="D3148" t="str">
            <v>粉色毛球枕套含芯55*55</v>
          </cell>
          <cell r="E3148">
            <v>0</v>
          </cell>
          <cell r="F3148">
            <v>0</v>
          </cell>
          <cell r="G3148">
            <v>0</v>
          </cell>
          <cell r="H3148">
            <v>25.5</v>
          </cell>
          <cell r="I3148">
            <v>0</v>
          </cell>
          <cell r="J3148">
            <v>0</v>
          </cell>
        </row>
        <row r="3149">
          <cell r="A3149" t="str">
            <v>6082-SXM-WL/ZT45*45</v>
          </cell>
          <cell r="B3149" t="str">
            <v>抱枕</v>
          </cell>
          <cell r="C3149" t="str">
            <v>无</v>
          </cell>
          <cell r="D3149" t="str">
            <v>蔚蓝毛球枕套不含芯45*45</v>
          </cell>
          <cell r="E3149">
            <v>17</v>
          </cell>
          <cell r="F3149">
            <v>0</v>
          </cell>
          <cell r="G3149">
            <v>0</v>
          </cell>
          <cell r="H3149">
            <v>11.3</v>
          </cell>
          <cell r="I3149">
            <v>0</v>
          </cell>
          <cell r="J3149">
            <v>0</v>
          </cell>
        </row>
        <row r="3150">
          <cell r="A3150" t="str">
            <v>6082-SXM-WL/ZT55*55</v>
          </cell>
          <cell r="B3150" t="str">
            <v>抱枕</v>
          </cell>
          <cell r="C3150" t="str">
            <v>无</v>
          </cell>
          <cell r="D3150" t="str">
            <v>蔚蓝毛球枕套不含芯55*55</v>
          </cell>
          <cell r="E3150">
            <v>9</v>
          </cell>
          <cell r="F3150">
            <v>0</v>
          </cell>
          <cell r="G3150">
            <v>0</v>
          </cell>
          <cell r="H3150">
            <v>13.5</v>
          </cell>
          <cell r="I3150">
            <v>0</v>
          </cell>
          <cell r="J3150">
            <v>0</v>
          </cell>
        </row>
        <row r="3151">
          <cell r="A3151" t="str">
            <v>6082-SXM-WL/ZTX45*45</v>
          </cell>
          <cell r="B3151" t="str">
            <v>抱枕</v>
          </cell>
          <cell r="C3151" t="str">
            <v>无</v>
          </cell>
          <cell r="D3151" t="str">
            <v>蔚蓝毛球枕套含芯45*45</v>
          </cell>
          <cell r="E3151">
            <v>0</v>
          </cell>
          <cell r="F3151">
            <v>0</v>
          </cell>
          <cell r="G3151">
            <v>0</v>
          </cell>
          <cell r="H3151">
            <v>19.1</v>
          </cell>
          <cell r="I3151">
            <v>0</v>
          </cell>
          <cell r="J3151">
            <v>0</v>
          </cell>
        </row>
        <row r="3152">
          <cell r="A3152" t="str">
            <v>6082-SXM-WL/ZTX55*55</v>
          </cell>
          <cell r="B3152" t="str">
            <v>抱枕</v>
          </cell>
          <cell r="C3152" t="str">
            <v>无</v>
          </cell>
          <cell r="D3152" t="str">
            <v>蔚蓝毛球枕套含芯55*55</v>
          </cell>
          <cell r="E3152">
            <v>0</v>
          </cell>
          <cell r="F3152">
            <v>0</v>
          </cell>
          <cell r="G3152">
            <v>0</v>
          </cell>
          <cell r="H3152">
            <v>25.5</v>
          </cell>
          <cell r="I3152">
            <v>0</v>
          </cell>
          <cell r="J3152">
            <v>0</v>
          </cell>
        </row>
        <row r="3153">
          <cell r="A3153" t="str">
            <v>6092-PP-W/BXCMHD</v>
          </cell>
          <cell r="B3153" t="str">
            <v>收纳盒</v>
          </cell>
          <cell r="C3153" t="str">
            <v>无</v>
          </cell>
          <cell r="D3153" t="str">
            <v>PP冰箱侧门收纳盒大号;17.7*9.8*12.5cm</v>
          </cell>
          <cell r="E3153">
            <v>0</v>
          </cell>
          <cell r="F3153">
            <v>0</v>
          </cell>
          <cell r="G3153">
            <v>0</v>
          </cell>
          <cell r="H3153">
            <v>4.4</v>
          </cell>
          <cell r="I3153">
            <v>0</v>
          </cell>
          <cell r="J3153">
            <v>0</v>
          </cell>
        </row>
        <row r="3154">
          <cell r="A3154" t="str">
            <v>6092-PP-W/BXCMHX</v>
          </cell>
          <cell r="B3154" t="str">
            <v>收纳盒</v>
          </cell>
          <cell r="C3154" t="str">
            <v>无</v>
          </cell>
          <cell r="D3154" t="str">
            <v>PP冰箱侧门收纳盒小号;11.8*9.8*12.5cm</v>
          </cell>
          <cell r="E3154">
            <v>0</v>
          </cell>
          <cell r="F3154">
            <v>0</v>
          </cell>
          <cell r="G3154">
            <v>0</v>
          </cell>
          <cell r="H3154">
            <v>3.3</v>
          </cell>
          <cell r="I3154">
            <v>0</v>
          </cell>
          <cell r="J3154">
            <v>0</v>
          </cell>
        </row>
        <row r="3155">
          <cell r="A3155" t="str">
            <v>5832-SL-G/XZZWJ</v>
          </cell>
          <cell r="B3155" t="str">
            <v>置物架</v>
          </cell>
          <cell r="C3155" t="str">
            <v>无</v>
          </cell>
          <cell r="D3155" t="str">
            <v>圆本</v>
          </cell>
          <cell r="E3155">
            <v>0</v>
          </cell>
          <cell r="F3155">
            <v>0</v>
          </cell>
          <cell r="G3155">
            <v>0</v>
          </cell>
          <cell r="H3155">
            <v>0</v>
          </cell>
          <cell r="I3155">
            <v>0</v>
          </cell>
          <cell r="J3155">
            <v>0</v>
          </cell>
        </row>
        <row r="3156">
          <cell r="A3156" t="str">
            <v>5832-SL-G/XZZWJD</v>
          </cell>
          <cell r="B3156" t="str">
            <v>置物架</v>
          </cell>
          <cell r="C3156" t="str">
            <v>无</v>
          </cell>
          <cell r="D3156" t="str">
            <v>单层墨绿色旋转化妆品置物架</v>
          </cell>
          <cell r="E3156">
            <v>0</v>
          </cell>
          <cell r="F3156">
            <v>0</v>
          </cell>
          <cell r="G3156">
            <v>0</v>
          </cell>
          <cell r="H3156">
            <v>16</v>
          </cell>
          <cell r="I3156">
            <v>0</v>
          </cell>
          <cell r="J3156">
            <v>0</v>
          </cell>
        </row>
        <row r="3157">
          <cell r="A3157" t="str">
            <v>5832-SL-G/XZZWJS</v>
          </cell>
          <cell r="B3157" t="str">
            <v>置物架</v>
          </cell>
          <cell r="C3157" t="str">
            <v>无</v>
          </cell>
          <cell r="D3157" t="str">
            <v>双层墨绿色旋转化妆品置物架</v>
          </cell>
          <cell r="E3157">
            <v>0</v>
          </cell>
          <cell r="F3157">
            <v>0</v>
          </cell>
          <cell r="G3157">
            <v>0</v>
          </cell>
          <cell r="H3157">
            <v>29</v>
          </cell>
          <cell r="I3157">
            <v>0</v>
          </cell>
          <cell r="J3157">
            <v>0</v>
          </cell>
        </row>
        <row r="3158">
          <cell r="A3158" t="str">
            <v>5832-SL-TM/XZZWJ</v>
          </cell>
          <cell r="B3158" t="str">
            <v>置物架</v>
          </cell>
          <cell r="C3158" t="str">
            <v>无</v>
          </cell>
          <cell r="D3158" t="str">
            <v>圆本</v>
          </cell>
          <cell r="E3158">
            <v>0</v>
          </cell>
          <cell r="F3158">
            <v>0</v>
          </cell>
          <cell r="G3158">
            <v>0</v>
          </cell>
          <cell r="H3158">
            <v>0</v>
          </cell>
          <cell r="I3158">
            <v>0</v>
          </cell>
          <cell r="J3158">
            <v>0</v>
          </cell>
        </row>
        <row r="3159">
          <cell r="A3159" t="str">
            <v>5832-SL-TM/XZZWJD</v>
          </cell>
          <cell r="B3159" t="str">
            <v>置物架</v>
          </cell>
          <cell r="C3159" t="str">
            <v>无</v>
          </cell>
          <cell r="D3159" t="str">
            <v>单层透明色旋转化妆品置物架</v>
          </cell>
          <cell r="E3159">
            <v>0</v>
          </cell>
          <cell r="F3159">
            <v>0</v>
          </cell>
          <cell r="G3159">
            <v>0</v>
          </cell>
          <cell r="H3159">
            <v>16</v>
          </cell>
          <cell r="I3159">
            <v>0</v>
          </cell>
          <cell r="J3159">
            <v>0</v>
          </cell>
        </row>
        <row r="3160">
          <cell r="A3160" t="str">
            <v>5832-SL-TM/XZZWJS</v>
          </cell>
          <cell r="B3160" t="str">
            <v>置物架</v>
          </cell>
          <cell r="C3160" t="str">
            <v>无</v>
          </cell>
          <cell r="D3160" t="str">
            <v>双层透明色旋转化妆品置物架</v>
          </cell>
          <cell r="E3160">
            <v>0</v>
          </cell>
          <cell r="F3160">
            <v>0</v>
          </cell>
          <cell r="G3160">
            <v>0</v>
          </cell>
          <cell r="H3160">
            <v>29</v>
          </cell>
          <cell r="I3160">
            <v>0</v>
          </cell>
          <cell r="J3160">
            <v>0</v>
          </cell>
        </row>
        <row r="3161">
          <cell r="A3161" t="str">
            <v>6122-SXM-FB/120*120</v>
          </cell>
          <cell r="B3161" t="str">
            <v>桌布</v>
          </cell>
          <cell r="C3161" t="str">
            <v>无</v>
          </cell>
          <cell r="D3161" t="str">
            <v>粉色白荷叶边桌布120*120</v>
          </cell>
          <cell r="E3161">
            <v>0</v>
          </cell>
          <cell r="F3161">
            <v>0</v>
          </cell>
          <cell r="G3161">
            <v>0</v>
          </cell>
          <cell r="H3161">
            <v>53</v>
          </cell>
          <cell r="I3161">
            <v>0</v>
          </cell>
          <cell r="J3161">
            <v>0</v>
          </cell>
        </row>
        <row r="3162">
          <cell r="A3162" t="str">
            <v>6122-SXM-FB/120*170</v>
          </cell>
          <cell r="B3162" t="str">
            <v>桌布</v>
          </cell>
          <cell r="C3162" t="str">
            <v>无</v>
          </cell>
          <cell r="D3162" t="str">
            <v>粉色白荷叶边桌布120*170</v>
          </cell>
          <cell r="E3162">
            <v>1</v>
          </cell>
          <cell r="F3162">
            <v>0</v>
          </cell>
          <cell r="G3162">
            <v>0</v>
          </cell>
          <cell r="H3162">
            <v>65</v>
          </cell>
          <cell r="I3162">
            <v>0</v>
          </cell>
          <cell r="J3162">
            <v>0</v>
          </cell>
        </row>
        <row r="3163">
          <cell r="A3163" t="str">
            <v>6122-SXM-FB/140*140</v>
          </cell>
          <cell r="B3163" t="str">
            <v>桌布</v>
          </cell>
          <cell r="C3163" t="str">
            <v>无</v>
          </cell>
          <cell r="D3163" t="str">
            <v>粉色白荷叶边桌布140*140</v>
          </cell>
          <cell r="E3163">
            <v>1</v>
          </cell>
          <cell r="F3163">
            <v>0</v>
          </cell>
          <cell r="G3163">
            <v>0</v>
          </cell>
          <cell r="H3163">
            <v>62</v>
          </cell>
          <cell r="I3163">
            <v>0</v>
          </cell>
          <cell r="J3163">
            <v>0</v>
          </cell>
        </row>
        <row r="3164">
          <cell r="A3164" t="str">
            <v>6122-SXM-FB/140*180</v>
          </cell>
          <cell r="B3164" t="str">
            <v>桌布</v>
          </cell>
          <cell r="C3164" t="str">
            <v>无</v>
          </cell>
          <cell r="D3164" t="str">
            <v>粉色白荷叶边桌布140*180</v>
          </cell>
          <cell r="E3164">
            <v>4</v>
          </cell>
          <cell r="F3164">
            <v>0</v>
          </cell>
          <cell r="G3164">
            <v>0</v>
          </cell>
          <cell r="H3164">
            <v>70.5</v>
          </cell>
          <cell r="I3164">
            <v>0</v>
          </cell>
          <cell r="J3164">
            <v>0</v>
          </cell>
        </row>
        <row r="3165">
          <cell r="A3165" t="str">
            <v>6122-SXM-FB/140*200</v>
          </cell>
          <cell r="B3165" t="str">
            <v>桌布</v>
          </cell>
          <cell r="C3165" t="str">
            <v>无</v>
          </cell>
          <cell r="D3165" t="str">
            <v>粉色白荷叶边桌布140*200</v>
          </cell>
          <cell r="E3165">
            <v>0</v>
          </cell>
          <cell r="F3165">
            <v>0</v>
          </cell>
          <cell r="G3165">
            <v>0</v>
          </cell>
          <cell r="H3165">
            <v>75</v>
          </cell>
          <cell r="I3165">
            <v>0</v>
          </cell>
          <cell r="J3165">
            <v>0</v>
          </cell>
        </row>
        <row r="3166">
          <cell r="A3166" t="str">
            <v>6122-SXM-FB/140*220</v>
          </cell>
          <cell r="B3166" t="str">
            <v>桌布</v>
          </cell>
          <cell r="C3166" t="str">
            <v>无</v>
          </cell>
          <cell r="D3166" t="str">
            <v>粉色白荷叶边桌布140*220</v>
          </cell>
          <cell r="E3166">
            <v>1</v>
          </cell>
          <cell r="F3166">
            <v>0</v>
          </cell>
          <cell r="G3166">
            <v>0</v>
          </cell>
          <cell r="H3166">
            <v>80</v>
          </cell>
          <cell r="I3166">
            <v>0</v>
          </cell>
          <cell r="J3166">
            <v>0</v>
          </cell>
        </row>
        <row r="3167">
          <cell r="A3167" t="str">
            <v>6122-SXM-FB/140*240</v>
          </cell>
          <cell r="B3167" t="str">
            <v>桌布</v>
          </cell>
          <cell r="C3167" t="str">
            <v>无</v>
          </cell>
          <cell r="D3167" t="str">
            <v>粉色白荷叶边桌布140*240</v>
          </cell>
          <cell r="E3167">
            <v>0</v>
          </cell>
          <cell r="F3167">
            <v>0</v>
          </cell>
          <cell r="G3167">
            <v>0</v>
          </cell>
          <cell r="H3167">
            <v>85</v>
          </cell>
          <cell r="I3167">
            <v>0</v>
          </cell>
          <cell r="J3167">
            <v>0</v>
          </cell>
        </row>
        <row r="3168">
          <cell r="A3168" t="str">
            <v>6122-SXM-FB/180*180</v>
          </cell>
          <cell r="B3168" t="str">
            <v>桌布</v>
          </cell>
          <cell r="C3168" t="str">
            <v>无</v>
          </cell>
          <cell r="D3168" t="str">
            <v>粉色白荷叶边桌布180*180</v>
          </cell>
          <cell r="E3168">
            <v>2</v>
          </cell>
          <cell r="F3168">
            <v>0</v>
          </cell>
          <cell r="G3168">
            <v>0</v>
          </cell>
          <cell r="H3168">
            <v>87.5</v>
          </cell>
          <cell r="I3168">
            <v>0</v>
          </cell>
          <cell r="J3168">
            <v>0</v>
          </cell>
        </row>
        <row r="3169">
          <cell r="A3169" t="str">
            <v>6122-SXM-FB/80*120</v>
          </cell>
          <cell r="B3169" t="str">
            <v>桌布</v>
          </cell>
          <cell r="C3169" t="str">
            <v>无</v>
          </cell>
          <cell r="D3169" t="str">
            <v>粉色白荷叶边桌布80*120</v>
          </cell>
          <cell r="E3169">
            <v>0</v>
          </cell>
          <cell r="F3169">
            <v>0</v>
          </cell>
          <cell r="G3169">
            <v>0</v>
          </cell>
          <cell r="H3169">
            <v>38</v>
          </cell>
          <cell r="I3169">
            <v>0</v>
          </cell>
          <cell r="J3169">
            <v>0</v>
          </cell>
        </row>
        <row r="3170">
          <cell r="A3170" t="str">
            <v>6122-SXM-FB/90*140</v>
          </cell>
          <cell r="B3170" t="str">
            <v>桌布</v>
          </cell>
          <cell r="C3170" t="str">
            <v>无</v>
          </cell>
          <cell r="D3170" t="str">
            <v>粉色白荷叶边桌布90*140</v>
          </cell>
          <cell r="E3170">
            <v>0</v>
          </cell>
          <cell r="F3170">
            <v>0</v>
          </cell>
          <cell r="G3170">
            <v>0</v>
          </cell>
          <cell r="H3170">
            <v>51</v>
          </cell>
          <cell r="I3170">
            <v>0</v>
          </cell>
          <cell r="J3170">
            <v>0</v>
          </cell>
        </row>
        <row r="3171">
          <cell r="A3171" t="str">
            <v>6122-SXM-FB/90*90</v>
          </cell>
          <cell r="B3171" t="str">
            <v>桌布</v>
          </cell>
          <cell r="C3171" t="str">
            <v>无</v>
          </cell>
          <cell r="D3171" t="str">
            <v>粉色白荷叶边桌布90*90</v>
          </cell>
          <cell r="E3171">
            <v>2</v>
          </cell>
          <cell r="F3171">
            <v>0</v>
          </cell>
          <cell r="G3171">
            <v>0</v>
          </cell>
          <cell r="H3171">
            <v>37</v>
          </cell>
          <cell r="I3171">
            <v>0</v>
          </cell>
          <cell r="J3171">
            <v>0</v>
          </cell>
        </row>
        <row r="3172">
          <cell r="A3172" t="str">
            <v>6122-SXM-FB/DZK</v>
          </cell>
          <cell r="B3172" t="str">
            <v>桌布</v>
          </cell>
          <cell r="C3172" t="str">
            <v>无</v>
          </cell>
          <cell r="D3172" t="str">
            <v>粉色白荷叶边桌布定制款</v>
          </cell>
          <cell r="E3172">
            <v>0</v>
          </cell>
          <cell r="F3172">
            <v>0</v>
          </cell>
          <cell r="G3172">
            <v>0</v>
          </cell>
          <cell r="H3172">
            <v>0</v>
          </cell>
          <cell r="I3172">
            <v>0</v>
          </cell>
          <cell r="J3172">
            <v>0</v>
          </cell>
        </row>
        <row r="3173">
          <cell r="A3173" t="str">
            <v>6122-SXM-JTB/120*120</v>
          </cell>
          <cell r="B3173" t="str">
            <v>桌布</v>
          </cell>
          <cell r="C3173" t="str">
            <v>无</v>
          </cell>
          <cell r="D3173" t="str">
            <v>焦糖色白荷叶边桌布120*120</v>
          </cell>
          <cell r="E3173">
            <v>4</v>
          </cell>
          <cell r="F3173">
            <v>0</v>
          </cell>
          <cell r="G3173">
            <v>0</v>
          </cell>
          <cell r="H3173">
            <v>53</v>
          </cell>
          <cell r="I3173">
            <v>0</v>
          </cell>
          <cell r="J3173">
            <v>0</v>
          </cell>
        </row>
        <row r="3174">
          <cell r="A3174" t="str">
            <v>6122-SXM-JTB/120*170</v>
          </cell>
          <cell r="B3174" t="str">
            <v>桌布</v>
          </cell>
          <cell r="C3174" t="str">
            <v>无</v>
          </cell>
          <cell r="D3174" t="str">
            <v>焦糖色白荷叶边桌布120*170</v>
          </cell>
          <cell r="E3174">
            <v>5</v>
          </cell>
          <cell r="F3174">
            <v>0</v>
          </cell>
          <cell r="G3174">
            <v>0</v>
          </cell>
          <cell r="H3174">
            <v>65</v>
          </cell>
          <cell r="I3174">
            <v>0</v>
          </cell>
          <cell r="J3174">
            <v>0</v>
          </cell>
        </row>
        <row r="3175">
          <cell r="A3175" t="str">
            <v>6122-SXM-JTB/140*140</v>
          </cell>
          <cell r="B3175" t="str">
            <v>桌布</v>
          </cell>
          <cell r="C3175" t="str">
            <v>无</v>
          </cell>
          <cell r="D3175" t="str">
            <v>焦糖色白荷叶边桌布140*140</v>
          </cell>
          <cell r="E3175">
            <v>5</v>
          </cell>
          <cell r="F3175">
            <v>0</v>
          </cell>
          <cell r="G3175">
            <v>0</v>
          </cell>
          <cell r="H3175">
            <v>62</v>
          </cell>
          <cell r="I3175">
            <v>0</v>
          </cell>
          <cell r="J3175">
            <v>0</v>
          </cell>
        </row>
        <row r="3176">
          <cell r="A3176" t="str">
            <v>6122-SXM-JTB/140*180</v>
          </cell>
          <cell r="B3176" t="str">
            <v>桌布</v>
          </cell>
          <cell r="C3176" t="str">
            <v>无</v>
          </cell>
          <cell r="D3176" t="str">
            <v>焦糖色白荷叶边桌布140*180</v>
          </cell>
          <cell r="E3176">
            <v>13</v>
          </cell>
          <cell r="F3176">
            <v>0</v>
          </cell>
          <cell r="G3176">
            <v>0</v>
          </cell>
          <cell r="H3176">
            <v>70.5</v>
          </cell>
          <cell r="I3176">
            <v>0</v>
          </cell>
          <cell r="J3176">
            <v>0</v>
          </cell>
        </row>
        <row r="3177">
          <cell r="A3177" t="str">
            <v>6122-SXM-JTB/140*200</v>
          </cell>
          <cell r="B3177" t="str">
            <v>桌布</v>
          </cell>
          <cell r="C3177" t="str">
            <v>无</v>
          </cell>
          <cell r="D3177" t="str">
            <v>焦糖色白荷叶边桌布140*200</v>
          </cell>
          <cell r="E3177">
            <v>7</v>
          </cell>
          <cell r="F3177">
            <v>0</v>
          </cell>
          <cell r="G3177">
            <v>0</v>
          </cell>
          <cell r="H3177">
            <v>75</v>
          </cell>
          <cell r="I3177">
            <v>0</v>
          </cell>
          <cell r="J3177">
            <v>0</v>
          </cell>
        </row>
        <row r="3178">
          <cell r="A3178" t="str">
            <v>6122-SXM-JTB/140*220</v>
          </cell>
          <cell r="B3178" t="str">
            <v>桌布</v>
          </cell>
          <cell r="C3178" t="str">
            <v>无</v>
          </cell>
          <cell r="D3178" t="str">
            <v>焦糖色白荷叶边桌布140*220</v>
          </cell>
          <cell r="E3178">
            <v>3</v>
          </cell>
          <cell r="F3178">
            <v>0</v>
          </cell>
          <cell r="G3178">
            <v>0</v>
          </cell>
          <cell r="H3178">
            <v>80</v>
          </cell>
          <cell r="I3178">
            <v>0</v>
          </cell>
          <cell r="J3178">
            <v>0</v>
          </cell>
        </row>
        <row r="3179">
          <cell r="A3179" t="str">
            <v>6122-SXM-JTB/140*240</v>
          </cell>
          <cell r="B3179" t="str">
            <v>桌布</v>
          </cell>
          <cell r="C3179" t="str">
            <v>无</v>
          </cell>
          <cell r="D3179" t="str">
            <v>焦糖色白荷叶边桌布140*240</v>
          </cell>
          <cell r="E3179">
            <v>2</v>
          </cell>
          <cell r="F3179">
            <v>0</v>
          </cell>
          <cell r="G3179">
            <v>0</v>
          </cell>
          <cell r="H3179">
            <v>85</v>
          </cell>
          <cell r="I3179">
            <v>0</v>
          </cell>
          <cell r="J3179">
            <v>0</v>
          </cell>
        </row>
        <row r="3180">
          <cell r="A3180" t="str">
            <v>6122-SXM-JTB/180*180</v>
          </cell>
          <cell r="B3180" t="str">
            <v>桌布</v>
          </cell>
          <cell r="C3180" t="str">
            <v>无</v>
          </cell>
          <cell r="D3180" t="str">
            <v>焦糖色白荷叶边桌布180*180</v>
          </cell>
          <cell r="E3180">
            <v>3</v>
          </cell>
          <cell r="F3180">
            <v>0</v>
          </cell>
          <cell r="G3180">
            <v>0</v>
          </cell>
          <cell r="H3180">
            <v>87.5</v>
          </cell>
          <cell r="I3180">
            <v>0</v>
          </cell>
          <cell r="J3180">
            <v>0</v>
          </cell>
        </row>
        <row r="3181">
          <cell r="A3181" t="str">
            <v>6122-SXM-JTB/80*120</v>
          </cell>
          <cell r="B3181" t="str">
            <v>桌布</v>
          </cell>
          <cell r="C3181" t="str">
            <v>无</v>
          </cell>
          <cell r="D3181" t="str">
            <v>焦糖色白荷叶边桌布80*120</v>
          </cell>
          <cell r="E3181">
            <v>3</v>
          </cell>
          <cell r="F3181">
            <v>0</v>
          </cell>
          <cell r="G3181">
            <v>0</v>
          </cell>
          <cell r="H3181">
            <v>38</v>
          </cell>
          <cell r="I3181">
            <v>0</v>
          </cell>
          <cell r="J3181">
            <v>0</v>
          </cell>
        </row>
        <row r="3182">
          <cell r="A3182" t="str">
            <v>6122-SXM-JTB/90*140</v>
          </cell>
          <cell r="B3182" t="str">
            <v>桌布</v>
          </cell>
          <cell r="C3182" t="str">
            <v>无</v>
          </cell>
          <cell r="D3182" t="str">
            <v>焦糖色白荷叶边桌布90*140</v>
          </cell>
          <cell r="E3182">
            <v>11</v>
          </cell>
          <cell r="F3182">
            <v>0</v>
          </cell>
          <cell r="G3182">
            <v>0</v>
          </cell>
          <cell r="H3182">
            <v>51</v>
          </cell>
          <cell r="I3182">
            <v>0</v>
          </cell>
          <cell r="J3182">
            <v>0</v>
          </cell>
        </row>
        <row r="3183">
          <cell r="A3183" t="str">
            <v>6122-SXM-JTB/90*90</v>
          </cell>
          <cell r="B3183" t="str">
            <v>桌布</v>
          </cell>
          <cell r="C3183" t="str">
            <v>无</v>
          </cell>
          <cell r="D3183" t="str">
            <v>焦糖色白荷叶边桌布90*90</v>
          </cell>
          <cell r="E3183">
            <v>4</v>
          </cell>
          <cell r="F3183">
            <v>0</v>
          </cell>
          <cell r="G3183">
            <v>0</v>
          </cell>
          <cell r="H3183">
            <v>37</v>
          </cell>
          <cell r="I3183">
            <v>0</v>
          </cell>
          <cell r="J3183">
            <v>0</v>
          </cell>
        </row>
        <row r="3184">
          <cell r="A3184" t="str">
            <v>6122-SXM-JTB/DZK</v>
          </cell>
          <cell r="B3184" t="str">
            <v>桌布</v>
          </cell>
          <cell r="C3184" t="str">
            <v>无</v>
          </cell>
          <cell r="D3184" t="str">
            <v>焦糖色白荷叶边桌布定制款</v>
          </cell>
          <cell r="E3184">
            <v>0</v>
          </cell>
          <cell r="F3184">
            <v>0</v>
          </cell>
          <cell r="G3184">
            <v>0</v>
          </cell>
          <cell r="H3184">
            <v>0</v>
          </cell>
          <cell r="I3184">
            <v>0</v>
          </cell>
          <cell r="J3184">
            <v>0</v>
          </cell>
        </row>
        <row r="3185">
          <cell r="A3185" t="str">
            <v>6122-SXM-LB/120*120</v>
          </cell>
          <cell r="B3185" t="str">
            <v>桌布</v>
          </cell>
          <cell r="C3185" t="str">
            <v>无</v>
          </cell>
          <cell r="D3185" t="str">
            <v>蓝色白荷叶边桌布120*120</v>
          </cell>
          <cell r="E3185">
            <v>2</v>
          </cell>
          <cell r="F3185">
            <v>0</v>
          </cell>
          <cell r="G3185">
            <v>0</v>
          </cell>
          <cell r="H3185">
            <v>53</v>
          </cell>
          <cell r="I3185">
            <v>0</v>
          </cell>
          <cell r="J3185">
            <v>0</v>
          </cell>
        </row>
        <row r="3186">
          <cell r="A3186" t="str">
            <v>6122-SXM-LB/120*170</v>
          </cell>
          <cell r="B3186" t="str">
            <v>桌布</v>
          </cell>
          <cell r="C3186" t="str">
            <v>无</v>
          </cell>
          <cell r="D3186" t="str">
            <v>蓝色白荷叶边桌布120*170</v>
          </cell>
          <cell r="E3186">
            <v>0</v>
          </cell>
          <cell r="F3186">
            <v>0</v>
          </cell>
          <cell r="G3186">
            <v>0</v>
          </cell>
          <cell r="H3186">
            <v>65</v>
          </cell>
          <cell r="I3186">
            <v>0</v>
          </cell>
          <cell r="J3186">
            <v>0</v>
          </cell>
        </row>
        <row r="3187">
          <cell r="A3187" t="str">
            <v>6122-SXM-LB/140*140</v>
          </cell>
          <cell r="B3187" t="str">
            <v>桌布</v>
          </cell>
          <cell r="C3187" t="str">
            <v>无</v>
          </cell>
          <cell r="D3187" t="str">
            <v>蓝色白荷叶边桌布140*140</v>
          </cell>
          <cell r="E3187">
            <v>0</v>
          </cell>
          <cell r="F3187">
            <v>0</v>
          </cell>
          <cell r="G3187">
            <v>0</v>
          </cell>
          <cell r="H3187">
            <v>62</v>
          </cell>
          <cell r="I3187">
            <v>0</v>
          </cell>
          <cell r="J3187">
            <v>0</v>
          </cell>
        </row>
        <row r="3188">
          <cell r="A3188" t="str">
            <v>6122-SXM-LB/140*180</v>
          </cell>
          <cell r="B3188" t="str">
            <v>桌布</v>
          </cell>
          <cell r="C3188" t="str">
            <v>无</v>
          </cell>
          <cell r="D3188" t="str">
            <v>蓝色白荷叶边桌布140*180</v>
          </cell>
          <cell r="E3188">
            <v>3</v>
          </cell>
          <cell r="F3188">
            <v>0</v>
          </cell>
          <cell r="G3188">
            <v>0</v>
          </cell>
          <cell r="H3188">
            <v>70.5</v>
          </cell>
          <cell r="I3188">
            <v>0</v>
          </cell>
          <cell r="J3188">
            <v>0</v>
          </cell>
        </row>
        <row r="3189">
          <cell r="A3189" t="str">
            <v>6122-SXM-LB/140*200</v>
          </cell>
          <cell r="B3189" t="str">
            <v>桌布</v>
          </cell>
          <cell r="C3189" t="str">
            <v>无</v>
          </cell>
          <cell r="D3189" t="str">
            <v>蓝色白荷叶边桌布140*200</v>
          </cell>
          <cell r="E3189">
            <v>3</v>
          </cell>
          <cell r="F3189">
            <v>0</v>
          </cell>
          <cell r="G3189">
            <v>0</v>
          </cell>
          <cell r="H3189">
            <v>75</v>
          </cell>
          <cell r="I3189">
            <v>0</v>
          </cell>
          <cell r="J3189">
            <v>0</v>
          </cell>
        </row>
        <row r="3190">
          <cell r="A3190" t="str">
            <v>6122-SXM-LB/140*220</v>
          </cell>
          <cell r="B3190" t="str">
            <v>桌布</v>
          </cell>
          <cell r="C3190" t="str">
            <v>无</v>
          </cell>
          <cell r="D3190" t="str">
            <v>蓝色白荷叶边桌布140*220</v>
          </cell>
          <cell r="E3190">
            <v>0</v>
          </cell>
          <cell r="F3190">
            <v>0</v>
          </cell>
          <cell r="G3190">
            <v>0</v>
          </cell>
          <cell r="H3190">
            <v>80</v>
          </cell>
          <cell r="I3190">
            <v>0</v>
          </cell>
          <cell r="J3190">
            <v>0</v>
          </cell>
        </row>
        <row r="3191">
          <cell r="A3191" t="str">
            <v>6122-SXM-LB/140*240</v>
          </cell>
          <cell r="B3191" t="str">
            <v>桌布</v>
          </cell>
          <cell r="C3191" t="str">
            <v>无</v>
          </cell>
          <cell r="D3191" t="str">
            <v>蓝色白荷叶边桌布140*240</v>
          </cell>
          <cell r="E3191">
            <v>1</v>
          </cell>
          <cell r="F3191">
            <v>0</v>
          </cell>
          <cell r="G3191">
            <v>0</v>
          </cell>
          <cell r="H3191">
            <v>85</v>
          </cell>
          <cell r="I3191">
            <v>0</v>
          </cell>
          <cell r="J3191">
            <v>0</v>
          </cell>
        </row>
        <row r="3192">
          <cell r="A3192" t="str">
            <v>6122-SXM-LB/180*180</v>
          </cell>
          <cell r="B3192" t="str">
            <v>桌布</v>
          </cell>
          <cell r="C3192" t="str">
            <v>无</v>
          </cell>
          <cell r="D3192" t="str">
            <v>蓝色白荷叶边桌布180*180</v>
          </cell>
          <cell r="E3192">
            <v>0</v>
          </cell>
          <cell r="F3192">
            <v>0</v>
          </cell>
          <cell r="G3192">
            <v>0</v>
          </cell>
          <cell r="H3192">
            <v>87.5</v>
          </cell>
          <cell r="I3192">
            <v>0</v>
          </cell>
          <cell r="J3192">
            <v>0</v>
          </cell>
        </row>
        <row r="3193">
          <cell r="A3193" t="str">
            <v>6122-SXM-LB/80*120</v>
          </cell>
          <cell r="B3193" t="str">
            <v>桌布</v>
          </cell>
          <cell r="C3193" t="str">
            <v>无</v>
          </cell>
          <cell r="D3193" t="str">
            <v>蓝色白荷叶边桌布80*120</v>
          </cell>
          <cell r="E3193">
            <v>0</v>
          </cell>
          <cell r="F3193">
            <v>0</v>
          </cell>
          <cell r="G3193">
            <v>0</v>
          </cell>
          <cell r="H3193">
            <v>38</v>
          </cell>
          <cell r="I3193">
            <v>0</v>
          </cell>
          <cell r="J3193">
            <v>0</v>
          </cell>
        </row>
        <row r="3194">
          <cell r="A3194" t="str">
            <v>6122-SXM-LB/90*140</v>
          </cell>
          <cell r="B3194" t="str">
            <v>桌布</v>
          </cell>
          <cell r="C3194" t="str">
            <v>无</v>
          </cell>
          <cell r="D3194" t="str">
            <v>蓝色白荷叶边桌布90*140</v>
          </cell>
          <cell r="E3194">
            <v>2</v>
          </cell>
          <cell r="F3194">
            <v>0</v>
          </cell>
          <cell r="G3194">
            <v>0</v>
          </cell>
          <cell r="H3194">
            <v>51</v>
          </cell>
          <cell r="I3194">
            <v>0</v>
          </cell>
          <cell r="J3194">
            <v>0</v>
          </cell>
        </row>
        <row r="3195">
          <cell r="A3195" t="str">
            <v>6122-SXM-LB/90*90</v>
          </cell>
          <cell r="B3195" t="str">
            <v>桌布</v>
          </cell>
          <cell r="C3195" t="str">
            <v>无</v>
          </cell>
          <cell r="D3195" t="str">
            <v>蓝色白荷叶边桌布90*90</v>
          </cell>
          <cell r="E3195">
            <v>1</v>
          </cell>
          <cell r="F3195">
            <v>0</v>
          </cell>
          <cell r="G3195">
            <v>0</v>
          </cell>
          <cell r="H3195">
            <v>37</v>
          </cell>
          <cell r="I3195">
            <v>0</v>
          </cell>
          <cell r="J3195">
            <v>0</v>
          </cell>
        </row>
        <row r="3196">
          <cell r="A3196" t="str">
            <v>6122-SXM-LB/DZK</v>
          </cell>
          <cell r="B3196" t="str">
            <v>桌布</v>
          </cell>
          <cell r="C3196" t="str">
            <v>无</v>
          </cell>
          <cell r="D3196" t="str">
            <v>蓝色白荷叶边桌布定制款</v>
          </cell>
          <cell r="E3196">
            <v>0</v>
          </cell>
          <cell r="F3196">
            <v>0</v>
          </cell>
          <cell r="G3196">
            <v>0</v>
          </cell>
          <cell r="H3196">
            <v>0</v>
          </cell>
          <cell r="I3196">
            <v>0</v>
          </cell>
          <cell r="J3196">
            <v>0</v>
          </cell>
        </row>
        <row r="3197">
          <cell r="A3197" t="str">
            <v>6132-SL-W/CLGD</v>
          </cell>
          <cell r="B3197" t="str">
            <v>储粮罐</v>
          </cell>
          <cell r="C3197" t="str">
            <v>无</v>
          </cell>
          <cell r="D3197" t="str">
            <v>透明色密封储粮罐大号;17.6*10.7*19.5cm</v>
          </cell>
          <cell r="E3197">
            <v>0</v>
          </cell>
          <cell r="F3197">
            <v>0</v>
          </cell>
          <cell r="G3197">
            <v>0</v>
          </cell>
          <cell r="H3197">
            <v>11.5</v>
          </cell>
          <cell r="I3197">
            <v>0</v>
          </cell>
          <cell r="J3197">
            <v>0</v>
          </cell>
        </row>
        <row r="3198">
          <cell r="A3198" t="str">
            <v>6132-SL-W/CLGX</v>
          </cell>
          <cell r="B3198" t="str">
            <v>储粮罐</v>
          </cell>
          <cell r="C3198" t="str">
            <v>无</v>
          </cell>
          <cell r="D3198" t="str">
            <v>透明色密封储粮罐小号;17.6*10.7*8.2cm</v>
          </cell>
          <cell r="E3198">
            <v>0</v>
          </cell>
          <cell r="F3198">
            <v>0</v>
          </cell>
          <cell r="G3198">
            <v>0</v>
          </cell>
          <cell r="H3198">
            <v>7.8</v>
          </cell>
          <cell r="I3198">
            <v>0</v>
          </cell>
          <cell r="J3198">
            <v>0</v>
          </cell>
        </row>
        <row r="3199">
          <cell r="A3199" t="str">
            <v>6132-SL-W/CLGZ</v>
          </cell>
          <cell r="B3199" t="str">
            <v>储粮罐</v>
          </cell>
          <cell r="C3199" t="str">
            <v>无</v>
          </cell>
          <cell r="D3199" t="str">
            <v>透明色密封储粮罐中号;17.6*10.7*12cm</v>
          </cell>
          <cell r="E3199">
            <v>0</v>
          </cell>
          <cell r="F3199">
            <v>0</v>
          </cell>
          <cell r="G3199">
            <v>0</v>
          </cell>
          <cell r="H3199">
            <v>8.6</v>
          </cell>
          <cell r="I3199">
            <v>0</v>
          </cell>
          <cell r="J3199">
            <v>0</v>
          </cell>
        </row>
        <row r="3200">
          <cell r="A3200" t="str">
            <v>6152-FB-BW/120*120</v>
          </cell>
          <cell r="B3200" t="str">
            <v>桌布</v>
          </cell>
          <cell r="C3200" t="str">
            <v>无</v>
          </cell>
          <cell r="D3200" t="str">
            <v>黑白格流苏桌布120*120</v>
          </cell>
          <cell r="E3200">
            <v>0</v>
          </cell>
          <cell r="F3200">
            <v>0</v>
          </cell>
          <cell r="G3200">
            <v>0</v>
          </cell>
          <cell r="H3200">
            <v>30.9</v>
          </cell>
          <cell r="I3200">
            <v>0</v>
          </cell>
          <cell r="J3200">
            <v>0</v>
          </cell>
        </row>
        <row r="3201">
          <cell r="A3201" t="str">
            <v>6152-FB-BW/120*170</v>
          </cell>
          <cell r="B3201" t="str">
            <v>桌布</v>
          </cell>
          <cell r="C3201" t="str">
            <v>无</v>
          </cell>
          <cell r="D3201" t="str">
            <v>黑白格流苏桌布120*170</v>
          </cell>
          <cell r="E3201">
            <v>0</v>
          </cell>
          <cell r="F3201">
            <v>0</v>
          </cell>
          <cell r="G3201">
            <v>0</v>
          </cell>
          <cell r="H3201">
            <v>36.6</v>
          </cell>
          <cell r="I3201">
            <v>0</v>
          </cell>
          <cell r="J3201">
            <v>0</v>
          </cell>
        </row>
        <row r="3202">
          <cell r="A3202" t="str">
            <v>6152-FB-BW/135*135</v>
          </cell>
          <cell r="B3202" t="str">
            <v>桌布</v>
          </cell>
          <cell r="C3202" t="str">
            <v>无</v>
          </cell>
          <cell r="D3202" t="str">
            <v>黑白格流苏桌布135*135</v>
          </cell>
          <cell r="E3202">
            <v>0</v>
          </cell>
          <cell r="F3202">
            <v>0</v>
          </cell>
          <cell r="G3202">
            <v>0</v>
          </cell>
          <cell r="H3202">
            <v>34.5</v>
          </cell>
          <cell r="I3202">
            <v>0</v>
          </cell>
          <cell r="J3202">
            <v>0</v>
          </cell>
        </row>
        <row r="3203">
          <cell r="A3203" t="str">
            <v>6152-FB-BW/135*180</v>
          </cell>
          <cell r="B3203" t="str">
            <v>桌布</v>
          </cell>
          <cell r="C3203" t="str">
            <v>无</v>
          </cell>
          <cell r="D3203" t="str">
            <v>黑白格流苏桌布135*180</v>
          </cell>
          <cell r="E3203">
            <v>-1</v>
          </cell>
          <cell r="F3203">
            <v>0</v>
          </cell>
          <cell r="G3203">
            <v>0</v>
          </cell>
          <cell r="H3203">
            <v>40</v>
          </cell>
          <cell r="I3203">
            <v>0</v>
          </cell>
          <cell r="J3203">
            <v>0</v>
          </cell>
        </row>
        <row r="3204">
          <cell r="A3204" t="str">
            <v>6152-FB-BW/135*200</v>
          </cell>
          <cell r="B3204" t="str">
            <v>桌布</v>
          </cell>
          <cell r="C3204" t="str">
            <v>无</v>
          </cell>
          <cell r="D3204" t="str">
            <v>黑白格流苏桌布135*200</v>
          </cell>
          <cell r="E3204">
            <v>0</v>
          </cell>
          <cell r="F3204">
            <v>0</v>
          </cell>
          <cell r="G3204">
            <v>0</v>
          </cell>
          <cell r="H3204">
            <v>42.7</v>
          </cell>
          <cell r="I3204">
            <v>0</v>
          </cell>
          <cell r="J3204">
            <v>0</v>
          </cell>
        </row>
        <row r="3205">
          <cell r="A3205" t="str">
            <v>6152-FB-BW/135*220</v>
          </cell>
          <cell r="B3205" t="str">
            <v>桌布</v>
          </cell>
          <cell r="C3205" t="str">
            <v>无</v>
          </cell>
          <cell r="D3205" t="str">
            <v>黑白格流苏桌布135*220</v>
          </cell>
          <cell r="E3205">
            <v>-1</v>
          </cell>
          <cell r="F3205">
            <v>0</v>
          </cell>
          <cell r="G3205">
            <v>0</v>
          </cell>
          <cell r="H3205">
            <v>45</v>
          </cell>
          <cell r="I3205">
            <v>0</v>
          </cell>
          <cell r="J3205">
            <v>0</v>
          </cell>
        </row>
        <row r="3206">
          <cell r="A3206" t="str">
            <v>6152-FB-BW/135*240</v>
          </cell>
          <cell r="B3206" t="str">
            <v>桌布</v>
          </cell>
          <cell r="C3206" t="str">
            <v>无</v>
          </cell>
          <cell r="D3206" t="str">
            <v>黑白格流苏桌布135*240</v>
          </cell>
          <cell r="E3206">
            <v>0</v>
          </cell>
          <cell r="F3206">
            <v>0</v>
          </cell>
          <cell r="G3206">
            <v>0</v>
          </cell>
          <cell r="H3206">
            <v>47.6</v>
          </cell>
          <cell r="I3206">
            <v>0</v>
          </cell>
          <cell r="J3206">
            <v>0</v>
          </cell>
        </row>
        <row r="3207">
          <cell r="A3207" t="str">
            <v>6152-FB-BW/160*240</v>
          </cell>
          <cell r="B3207" t="str">
            <v>桌布</v>
          </cell>
          <cell r="C3207" t="str">
            <v>无</v>
          </cell>
          <cell r="D3207" t="str">
            <v>黑白格流苏桌布160*240</v>
          </cell>
          <cell r="E3207">
            <v>0</v>
          </cell>
          <cell r="F3207">
            <v>0</v>
          </cell>
          <cell r="G3207">
            <v>0</v>
          </cell>
          <cell r="H3207">
            <v>53</v>
          </cell>
          <cell r="I3207">
            <v>0</v>
          </cell>
          <cell r="J3207">
            <v>0</v>
          </cell>
        </row>
        <row r="3208">
          <cell r="A3208" t="str">
            <v>6152-FB-BW/180*140</v>
          </cell>
          <cell r="B3208" t="str">
            <v>桌布</v>
          </cell>
          <cell r="C3208" t="str">
            <v>无</v>
          </cell>
          <cell r="D3208" t="str">
            <v>黑白格流苏桌布180*140</v>
          </cell>
          <cell r="E3208">
            <v>1</v>
          </cell>
          <cell r="F3208">
            <v>0</v>
          </cell>
          <cell r="G3208">
            <v>0</v>
          </cell>
          <cell r="H3208">
            <v>40.9</v>
          </cell>
          <cell r="I3208">
            <v>0</v>
          </cell>
          <cell r="J3208">
            <v>0</v>
          </cell>
        </row>
        <row r="3209">
          <cell r="A3209" t="str">
            <v>6152-FB-BW/180*180</v>
          </cell>
          <cell r="B3209" t="str">
            <v>桌布</v>
          </cell>
          <cell r="C3209" t="str">
            <v>无</v>
          </cell>
          <cell r="D3209" t="str">
            <v>黑白格流苏桌布180*180</v>
          </cell>
          <cell r="E3209">
            <v>0</v>
          </cell>
          <cell r="F3209">
            <v>0</v>
          </cell>
          <cell r="G3209">
            <v>0</v>
          </cell>
          <cell r="H3209">
            <v>47.4</v>
          </cell>
          <cell r="I3209">
            <v>0</v>
          </cell>
          <cell r="J3209">
            <v>0</v>
          </cell>
        </row>
        <row r="3210">
          <cell r="A3210" t="str">
            <v>6152-FB-BW/80*120</v>
          </cell>
          <cell r="B3210" t="str">
            <v>桌布</v>
          </cell>
          <cell r="C3210" t="str">
            <v>无</v>
          </cell>
          <cell r="D3210" t="str">
            <v>黑白格流苏桌布80*120</v>
          </cell>
          <cell r="E3210">
            <v>1</v>
          </cell>
          <cell r="F3210">
            <v>0</v>
          </cell>
          <cell r="G3210">
            <v>0</v>
          </cell>
          <cell r="H3210">
            <v>26.4</v>
          </cell>
          <cell r="I3210">
            <v>0</v>
          </cell>
          <cell r="J3210">
            <v>0</v>
          </cell>
        </row>
        <row r="3211">
          <cell r="A3211" t="str">
            <v>6152-FB-BW/90*135</v>
          </cell>
          <cell r="B3211" t="str">
            <v>桌布</v>
          </cell>
          <cell r="C3211" t="str">
            <v>无</v>
          </cell>
          <cell r="D3211" t="str">
            <v>黑白格流苏桌布90*135</v>
          </cell>
          <cell r="E3211">
            <v>1</v>
          </cell>
          <cell r="F3211">
            <v>0</v>
          </cell>
          <cell r="G3211">
            <v>0</v>
          </cell>
          <cell r="H3211">
            <v>28.9</v>
          </cell>
          <cell r="I3211">
            <v>0</v>
          </cell>
          <cell r="J3211">
            <v>0</v>
          </cell>
        </row>
        <row r="3212">
          <cell r="A3212" t="str">
            <v>6152-FB-BW/90*90</v>
          </cell>
          <cell r="B3212" t="str">
            <v>桌布</v>
          </cell>
          <cell r="C3212" t="str">
            <v>无</v>
          </cell>
          <cell r="D3212" t="str">
            <v>黑白格流苏桌布90*90</v>
          </cell>
          <cell r="E3212">
            <v>0</v>
          </cell>
          <cell r="F3212">
            <v>0</v>
          </cell>
          <cell r="G3212">
            <v>0</v>
          </cell>
          <cell r="H3212">
            <v>24.9</v>
          </cell>
          <cell r="I3212">
            <v>0</v>
          </cell>
          <cell r="J3212">
            <v>0</v>
          </cell>
        </row>
        <row r="3213">
          <cell r="A3213" t="str">
            <v>6152-FB-BW/DZK</v>
          </cell>
          <cell r="B3213" t="str">
            <v>桌布</v>
          </cell>
          <cell r="C3213" t="str">
            <v>无</v>
          </cell>
          <cell r="D3213" t="str">
            <v>黑白格流苏桌布定制款</v>
          </cell>
          <cell r="E3213">
            <v>0</v>
          </cell>
          <cell r="F3213">
            <v>0</v>
          </cell>
          <cell r="G3213">
            <v>0</v>
          </cell>
          <cell r="H3213">
            <v>0</v>
          </cell>
          <cell r="I3213">
            <v>0</v>
          </cell>
          <cell r="J3213">
            <v>0</v>
          </cell>
        </row>
        <row r="3214">
          <cell r="A3214" t="str">
            <v>6152-FB-GW/120*120</v>
          </cell>
          <cell r="B3214" t="str">
            <v>桌布</v>
          </cell>
          <cell r="C3214" t="str">
            <v>无</v>
          </cell>
          <cell r="D3214" t="str">
            <v>灰白格花边桌布120*120</v>
          </cell>
          <cell r="E3214">
            <v>0</v>
          </cell>
          <cell r="F3214">
            <v>0</v>
          </cell>
          <cell r="G3214">
            <v>0</v>
          </cell>
          <cell r="H3214">
            <v>30.9</v>
          </cell>
          <cell r="I3214">
            <v>0</v>
          </cell>
          <cell r="J3214">
            <v>0</v>
          </cell>
        </row>
        <row r="3215">
          <cell r="A3215" t="str">
            <v>6152-FB-GW/120*170</v>
          </cell>
          <cell r="B3215" t="str">
            <v>桌布</v>
          </cell>
          <cell r="C3215" t="str">
            <v>无</v>
          </cell>
          <cell r="D3215" t="str">
            <v>灰白格花边桌布120*170</v>
          </cell>
          <cell r="E3215">
            <v>1</v>
          </cell>
          <cell r="F3215">
            <v>0</v>
          </cell>
          <cell r="G3215">
            <v>0</v>
          </cell>
          <cell r="H3215">
            <v>36.6</v>
          </cell>
          <cell r="I3215">
            <v>0</v>
          </cell>
          <cell r="J3215">
            <v>0</v>
          </cell>
        </row>
        <row r="3216">
          <cell r="A3216" t="str">
            <v>6152-FB-GW/135*135</v>
          </cell>
          <cell r="B3216" t="str">
            <v>桌布</v>
          </cell>
          <cell r="C3216" t="str">
            <v>无</v>
          </cell>
          <cell r="D3216" t="str">
            <v>灰白格花边桌布135*135</v>
          </cell>
          <cell r="E3216">
            <v>0</v>
          </cell>
          <cell r="F3216">
            <v>0</v>
          </cell>
          <cell r="G3216">
            <v>0</v>
          </cell>
          <cell r="H3216">
            <v>34.5</v>
          </cell>
          <cell r="I3216">
            <v>0</v>
          </cell>
          <cell r="J3216">
            <v>0</v>
          </cell>
        </row>
        <row r="3217">
          <cell r="A3217" t="str">
            <v>6152-FB-GW/135*180</v>
          </cell>
          <cell r="B3217" t="str">
            <v>桌布</v>
          </cell>
          <cell r="C3217" t="str">
            <v>无</v>
          </cell>
          <cell r="D3217" t="str">
            <v>灰白格花边桌布135*180</v>
          </cell>
          <cell r="E3217">
            <v>0</v>
          </cell>
          <cell r="F3217">
            <v>0</v>
          </cell>
          <cell r="G3217">
            <v>0</v>
          </cell>
          <cell r="H3217">
            <v>40</v>
          </cell>
          <cell r="I3217">
            <v>0</v>
          </cell>
          <cell r="J3217">
            <v>0</v>
          </cell>
        </row>
        <row r="3218">
          <cell r="A3218" t="str">
            <v>6152-FB-GW/135*200</v>
          </cell>
          <cell r="B3218" t="str">
            <v>桌布</v>
          </cell>
          <cell r="C3218" t="str">
            <v>无</v>
          </cell>
          <cell r="D3218" t="str">
            <v>灰白格花边桌布135*200</v>
          </cell>
          <cell r="E3218">
            <v>0</v>
          </cell>
          <cell r="F3218">
            <v>0</v>
          </cell>
          <cell r="G3218">
            <v>0</v>
          </cell>
          <cell r="H3218">
            <v>42.7</v>
          </cell>
          <cell r="I3218">
            <v>0</v>
          </cell>
          <cell r="J3218">
            <v>0</v>
          </cell>
        </row>
        <row r="3219">
          <cell r="A3219" t="str">
            <v>6152-FB-GW/135*220</v>
          </cell>
          <cell r="B3219" t="str">
            <v>桌布</v>
          </cell>
          <cell r="C3219" t="str">
            <v>无</v>
          </cell>
          <cell r="D3219" t="str">
            <v>灰白格花边桌布135*220</v>
          </cell>
          <cell r="E3219">
            <v>0</v>
          </cell>
          <cell r="F3219">
            <v>0</v>
          </cell>
          <cell r="G3219">
            <v>0</v>
          </cell>
          <cell r="H3219">
            <v>45</v>
          </cell>
          <cell r="I3219">
            <v>0</v>
          </cell>
          <cell r="J3219">
            <v>0</v>
          </cell>
        </row>
        <row r="3220">
          <cell r="A3220" t="str">
            <v>6152-FB-GW/135*240</v>
          </cell>
          <cell r="B3220" t="str">
            <v>桌布</v>
          </cell>
          <cell r="C3220" t="str">
            <v>无</v>
          </cell>
          <cell r="D3220" t="str">
            <v>灰白格花边桌布135*240</v>
          </cell>
          <cell r="E3220">
            <v>0</v>
          </cell>
          <cell r="F3220">
            <v>0</v>
          </cell>
          <cell r="G3220">
            <v>0</v>
          </cell>
          <cell r="H3220">
            <v>47.6</v>
          </cell>
          <cell r="I3220">
            <v>0</v>
          </cell>
          <cell r="J3220">
            <v>0</v>
          </cell>
        </row>
        <row r="3221">
          <cell r="A3221" t="str">
            <v>6152-FB-GW/160*240</v>
          </cell>
          <cell r="B3221" t="str">
            <v>桌布</v>
          </cell>
          <cell r="C3221" t="str">
            <v>无</v>
          </cell>
          <cell r="D3221" t="str">
            <v>灰白格花边桌布160*240</v>
          </cell>
          <cell r="E3221">
            <v>0</v>
          </cell>
          <cell r="F3221">
            <v>0</v>
          </cell>
          <cell r="G3221">
            <v>0</v>
          </cell>
          <cell r="H3221">
            <v>53</v>
          </cell>
          <cell r="I3221">
            <v>0</v>
          </cell>
          <cell r="J3221">
            <v>0</v>
          </cell>
        </row>
        <row r="3222">
          <cell r="A3222" t="str">
            <v>6152-FB-GW/180*140</v>
          </cell>
          <cell r="B3222" t="str">
            <v>桌布</v>
          </cell>
          <cell r="C3222" t="str">
            <v>无</v>
          </cell>
          <cell r="D3222" t="str">
            <v>灰白格花边桌布180*140</v>
          </cell>
          <cell r="E3222">
            <v>1</v>
          </cell>
          <cell r="F3222">
            <v>0</v>
          </cell>
          <cell r="G3222">
            <v>0</v>
          </cell>
          <cell r="H3222">
            <v>40.9</v>
          </cell>
          <cell r="I3222">
            <v>0</v>
          </cell>
          <cell r="J3222">
            <v>0</v>
          </cell>
        </row>
        <row r="3223">
          <cell r="A3223" t="str">
            <v>6152-FB-GW/180*180</v>
          </cell>
          <cell r="B3223" t="str">
            <v>桌布</v>
          </cell>
          <cell r="C3223" t="str">
            <v>无</v>
          </cell>
          <cell r="D3223" t="str">
            <v>灰白格花边桌布180*180</v>
          </cell>
          <cell r="E3223">
            <v>0</v>
          </cell>
          <cell r="F3223">
            <v>0</v>
          </cell>
          <cell r="G3223">
            <v>0</v>
          </cell>
          <cell r="H3223">
            <v>47.4</v>
          </cell>
          <cell r="I3223">
            <v>0</v>
          </cell>
          <cell r="J3223">
            <v>0</v>
          </cell>
        </row>
        <row r="3224">
          <cell r="A3224" t="str">
            <v>6152-FB-GW/80*120</v>
          </cell>
          <cell r="B3224" t="str">
            <v>桌布</v>
          </cell>
          <cell r="C3224" t="str">
            <v>无</v>
          </cell>
          <cell r="D3224" t="str">
            <v>灰白格花边桌布80*120</v>
          </cell>
          <cell r="E3224">
            <v>0</v>
          </cell>
          <cell r="F3224">
            <v>0</v>
          </cell>
          <cell r="G3224">
            <v>0</v>
          </cell>
          <cell r="H3224">
            <v>26.4</v>
          </cell>
          <cell r="I3224">
            <v>0</v>
          </cell>
          <cell r="J3224">
            <v>0</v>
          </cell>
        </row>
        <row r="3225">
          <cell r="A3225" t="str">
            <v>6152-FB-GW/90*135</v>
          </cell>
          <cell r="B3225" t="str">
            <v>桌布</v>
          </cell>
          <cell r="C3225" t="str">
            <v>无</v>
          </cell>
          <cell r="D3225" t="str">
            <v>灰白格花边桌布90*135</v>
          </cell>
          <cell r="E3225">
            <v>0</v>
          </cell>
          <cell r="F3225">
            <v>0</v>
          </cell>
          <cell r="G3225">
            <v>0</v>
          </cell>
          <cell r="H3225">
            <v>28.9</v>
          </cell>
          <cell r="I3225">
            <v>0</v>
          </cell>
          <cell r="J3225">
            <v>0</v>
          </cell>
        </row>
        <row r="3226">
          <cell r="A3226" t="str">
            <v>6152-FB-GW/90*90</v>
          </cell>
          <cell r="B3226" t="str">
            <v>桌布</v>
          </cell>
          <cell r="C3226" t="str">
            <v>无</v>
          </cell>
          <cell r="D3226" t="str">
            <v>灰白格花边桌布90*90</v>
          </cell>
          <cell r="E3226">
            <v>0</v>
          </cell>
          <cell r="F3226">
            <v>0</v>
          </cell>
          <cell r="G3226">
            <v>0</v>
          </cell>
          <cell r="H3226">
            <v>24.9</v>
          </cell>
          <cell r="I3226">
            <v>0</v>
          </cell>
          <cell r="J3226">
            <v>0</v>
          </cell>
        </row>
        <row r="3227">
          <cell r="A3227" t="str">
            <v>6152-FB-GW/DZK</v>
          </cell>
          <cell r="B3227" t="str">
            <v>桌布</v>
          </cell>
          <cell r="C3227" t="str">
            <v>无</v>
          </cell>
          <cell r="D3227" t="str">
            <v>灰白格花边桌布定制款</v>
          </cell>
          <cell r="E3227">
            <v>0</v>
          </cell>
          <cell r="F3227">
            <v>0</v>
          </cell>
          <cell r="G3227">
            <v>0</v>
          </cell>
          <cell r="H3227">
            <v>0</v>
          </cell>
          <cell r="I3227">
            <v>0</v>
          </cell>
          <cell r="J3227">
            <v>0</v>
          </cell>
        </row>
        <row r="3228">
          <cell r="A3228" t="str">
            <v>6162-MX-W/ZJMXHC</v>
          </cell>
          <cell r="B3228" t="str">
            <v>棉线筐</v>
          </cell>
          <cell r="C3228" t="str">
            <v>无</v>
          </cell>
          <cell r="D3228" t="str">
            <v>白色带盖棉线纸巾盒长款</v>
          </cell>
          <cell r="E3228">
            <v>104</v>
          </cell>
          <cell r="F3228">
            <v>0</v>
          </cell>
          <cell r="G3228">
            <v>0</v>
          </cell>
          <cell r="H3228">
            <v>11</v>
          </cell>
          <cell r="I3228">
            <v>0</v>
          </cell>
          <cell r="J3228">
            <v>0</v>
          </cell>
        </row>
        <row r="3229">
          <cell r="A3229" t="str">
            <v>6162-MX-W/ZJMXHYZ</v>
          </cell>
          <cell r="B3229" t="str">
            <v>棉线筐</v>
          </cell>
          <cell r="C3229" t="str">
            <v>无</v>
          </cell>
          <cell r="D3229" t="str">
            <v>白色带盖棉线纸巾盒圆柱款</v>
          </cell>
          <cell r="E3229">
            <v>129</v>
          </cell>
          <cell r="F3229">
            <v>0</v>
          </cell>
          <cell r="G3229">
            <v>0</v>
          </cell>
          <cell r="H3229">
            <v>9.5</v>
          </cell>
          <cell r="I3229">
            <v>0</v>
          </cell>
          <cell r="J3229">
            <v>0</v>
          </cell>
        </row>
        <row r="3230">
          <cell r="A3230" t="str">
            <v>6172-SL-W/ZMSNHPD</v>
          </cell>
          <cell r="B3230" t="str">
            <v>收纳盒</v>
          </cell>
          <cell r="C3230" t="str">
            <v>无</v>
          </cell>
          <cell r="D3230" t="str">
            <v>厨房桌面收纳盒平面大号;30*15*18cm</v>
          </cell>
          <cell r="E3230">
            <v>6</v>
          </cell>
          <cell r="F3230">
            <v>0</v>
          </cell>
          <cell r="G3230">
            <v>0</v>
          </cell>
          <cell r="H3230">
            <v>13.5</v>
          </cell>
          <cell r="I3230">
            <v>0</v>
          </cell>
          <cell r="J3230">
            <v>0</v>
          </cell>
        </row>
        <row r="3231">
          <cell r="A3231" t="str">
            <v>6172-SL-W/ZMSNHPX</v>
          </cell>
          <cell r="B3231" t="str">
            <v>收纳盒</v>
          </cell>
          <cell r="C3231" t="str">
            <v>无</v>
          </cell>
          <cell r="D3231" t="str">
            <v>厨房桌面收纳盒平面小号;30*9*18cm</v>
          </cell>
          <cell r="E3231">
            <v>15</v>
          </cell>
          <cell r="F3231">
            <v>0</v>
          </cell>
          <cell r="G3231">
            <v>0</v>
          </cell>
          <cell r="H3231">
            <v>11.5</v>
          </cell>
          <cell r="I3231">
            <v>0</v>
          </cell>
          <cell r="J3231">
            <v>0</v>
          </cell>
        </row>
        <row r="3232">
          <cell r="A3232" t="str">
            <v>6212-FB-W/PUTSB</v>
          </cell>
          <cell r="B3232" t="str">
            <v>手提袋</v>
          </cell>
          <cell r="C3232" t="str">
            <v>无</v>
          </cell>
          <cell r="D3232" t="str">
            <v>PU提手帆布束口包;26*10*19cm</v>
          </cell>
          <cell r="E3232">
            <v>0</v>
          </cell>
          <cell r="F3232">
            <v>0</v>
          </cell>
          <cell r="G3232">
            <v>0</v>
          </cell>
          <cell r="H3232">
            <v>13.2</v>
          </cell>
          <cell r="I3232">
            <v>0</v>
          </cell>
          <cell r="J3232">
            <v>0</v>
          </cell>
        </row>
        <row r="3233">
          <cell r="A3233" t="str">
            <v>622-SXM-JTL/ZTHXD</v>
          </cell>
          <cell r="B3233" t="str">
            <v>抱枕</v>
          </cell>
          <cell r="C3233" t="str">
            <v>无</v>
          </cell>
          <cell r="D3233" t="str">
            <v>焦糖色和绿色枕套含芯大号;55*55cm</v>
          </cell>
          <cell r="E3233">
            <v>0</v>
          </cell>
          <cell r="F3233">
            <v>0</v>
          </cell>
          <cell r="G3233">
            <v>0</v>
          </cell>
          <cell r="H3233">
            <v>23.6</v>
          </cell>
          <cell r="I3233">
            <v>0</v>
          </cell>
          <cell r="J3233">
            <v>0</v>
          </cell>
        </row>
        <row r="3234">
          <cell r="A3234" t="str">
            <v>622-SXM-JTL/ZTHXX</v>
          </cell>
          <cell r="B3234" t="str">
            <v>抱枕</v>
          </cell>
          <cell r="C3234" t="str">
            <v>无</v>
          </cell>
          <cell r="D3234" t="str">
            <v>焦糖色和绿色枕套含芯小号;45*45cm</v>
          </cell>
          <cell r="E3234">
            <v>0</v>
          </cell>
          <cell r="F3234">
            <v>0</v>
          </cell>
          <cell r="G3234">
            <v>0</v>
          </cell>
          <cell r="H3234">
            <v>18</v>
          </cell>
          <cell r="I3234">
            <v>0</v>
          </cell>
          <cell r="J3234">
            <v>0</v>
          </cell>
        </row>
        <row r="3235">
          <cell r="A3235" t="str">
            <v>622-SXM-JTL/ZTWXD</v>
          </cell>
          <cell r="B3235" t="str">
            <v>抱枕</v>
          </cell>
          <cell r="C3235" t="str">
            <v>无</v>
          </cell>
          <cell r="D3235" t="str">
            <v>焦糖色和绿色枕套不含芯大号;55*55cm</v>
          </cell>
          <cell r="E3235">
            <v>0</v>
          </cell>
          <cell r="F3235">
            <v>0</v>
          </cell>
          <cell r="G3235">
            <v>0</v>
          </cell>
          <cell r="H3235">
            <v>11.8</v>
          </cell>
          <cell r="I3235">
            <v>0</v>
          </cell>
          <cell r="J3235">
            <v>0</v>
          </cell>
        </row>
        <row r="3236">
          <cell r="A3236" t="str">
            <v>622-SXM-JTL/ZTWXD622-SXM-JTW/ZTWXD</v>
          </cell>
          <cell r="B3236" t="str">
            <v>抱枕</v>
          </cell>
          <cell r="C3236" t="str">
            <v>无</v>
          </cell>
          <cell r="D3236" t="str">
            <v>圆本</v>
          </cell>
          <cell r="E3236">
            <v>0</v>
          </cell>
          <cell r="F3236">
            <v>0</v>
          </cell>
          <cell r="G3236">
            <v>0</v>
          </cell>
          <cell r="H3236">
            <v>0</v>
          </cell>
          <cell r="I3236">
            <v>0</v>
          </cell>
          <cell r="J3236">
            <v>0</v>
          </cell>
        </row>
        <row r="3237">
          <cell r="A3237" t="str">
            <v>622-SXM-JTL/ZTWXX</v>
          </cell>
          <cell r="B3237" t="str">
            <v>抱枕</v>
          </cell>
          <cell r="C3237" t="str">
            <v>无</v>
          </cell>
          <cell r="D3237" t="str">
            <v>焦糖色和绿色枕套不含芯小号;45*45cm</v>
          </cell>
          <cell r="E3237">
            <v>0</v>
          </cell>
          <cell r="F3237">
            <v>0</v>
          </cell>
          <cell r="G3237">
            <v>0</v>
          </cell>
          <cell r="H3237">
            <v>10.1</v>
          </cell>
          <cell r="I3237">
            <v>0</v>
          </cell>
          <cell r="J3237">
            <v>0</v>
          </cell>
        </row>
        <row r="3238">
          <cell r="A3238" t="str">
            <v>622-SXM-JTP/ZTHXD</v>
          </cell>
          <cell r="B3238" t="str">
            <v>抱枕</v>
          </cell>
          <cell r="C3238" t="str">
            <v>无</v>
          </cell>
          <cell r="D3238" t="str">
            <v>粉色和焦糖色枕套含芯大号;55*55cm</v>
          </cell>
          <cell r="E3238">
            <v>0</v>
          </cell>
          <cell r="F3238">
            <v>0</v>
          </cell>
          <cell r="G3238">
            <v>0</v>
          </cell>
          <cell r="H3238">
            <v>23.6</v>
          </cell>
          <cell r="I3238">
            <v>0</v>
          </cell>
          <cell r="J3238">
            <v>0</v>
          </cell>
        </row>
        <row r="3239">
          <cell r="A3239" t="str">
            <v>622-SXM-JTP/ZTHXX</v>
          </cell>
          <cell r="B3239" t="str">
            <v>抱枕</v>
          </cell>
          <cell r="C3239" t="str">
            <v>无</v>
          </cell>
          <cell r="D3239" t="str">
            <v>粉色和焦糖色枕套含芯小号;45*45cm</v>
          </cell>
          <cell r="E3239">
            <v>0</v>
          </cell>
          <cell r="F3239">
            <v>0</v>
          </cell>
          <cell r="G3239">
            <v>0</v>
          </cell>
          <cell r="H3239">
            <v>18</v>
          </cell>
          <cell r="I3239">
            <v>0</v>
          </cell>
          <cell r="J3239">
            <v>0</v>
          </cell>
        </row>
        <row r="3240">
          <cell r="A3240" t="str">
            <v>622-SXM-JTP/ZTWXD</v>
          </cell>
          <cell r="B3240" t="str">
            <v>抱枕</v>
          </cell>
          <cell r="C3240" t="str">
            <v>无</v>
          </cell>
          <cell r="D3240" t="str">
            <v>粉色和焦糖色枕套不含芯大号;55*55cm</v>
          </cell>
          <cell r="E3240">
            <v>0</v>
          </cell>
          <cell r="F3240">
            <v>0</v>
          </cell>
          <cell r="G3240">
            <v>0</v>
          </cell>
          <cell r="H3240">
            <v>11.8</v>
          </cell>
          <cell r="I3240">
            <v>0</v>
          </cell>
          <cell r="J3240">
            <v>0</v>
          </cell>
        </row>
        <row r="3241">
          <cell r="A3241" t="str">
            <v>622-SXM-JTP/ZTWXX</v>
          </cell>
          <cell r="B3241" t="str">
            <v>抱枕</v>
          </cell>
          <cell r="C3241" t="str">
            <v>无</v>
          </cell>
          <cell r="D3241" t="str">
            <v>粉色和焦糖色枕套不含芯小号;45*45cm</v>
          </cell>
          <cell r="E3241">
            <v>0</v>
          </cell>
          <cell r="F3241">
            <v>0</v>
          </cell>
          <cell r="G3241">
            <v>0</v>
          </cell>
          <cell r="H3241">
            <v>10.1</v>
          </cell>
          <cell r="I3241">
            <v>0</v>
          </cell>
          <cell r="J3241">
            <v>0</v>
          </cell>
        </row>
        <row r="3242">
          <cell r="A3242" t="str">
            <v>622-SXM-JTW/ZTHXD</v>
          </cell>
          <cell r="B3242" t="str">
            <v>抱枕</v>
          </cell>
          <cell r="C3242" t="str">
            <v>无</v>
          </cell>
          <cell r="D3242" t="str">
            <v>焦糖色和白色枕套含芯大号;55*55cm</v>
          </cell>
          <cell r="E3242">
            <v>0</v>
          </cell>
          <cell r="F3242">
            <v>0</v>
          </cell>
          <cell r="G3242">
            <v>0</v>
          </cell>
          <cell r="H3242">
            <v>23.6</v>
          </cell>
          <cell r="I3242">
            <v>0</v>
          </cell>
          <cell r="J3242">
            <v>0</v>
          </cell>
        </row>
        <row r="3243">
          <cell r="A3243" t="str">
            <v>622-SXM-JTW/ZTHXX</v>
          </cell>
          <cell r="B3243" t="str">
            <v>抱枕</v>
          </cell>
          <cell r="C3243" t="str">
            <v>无</v>
          </cell>
          <cell r="D3243" t="str">
            <v>焦糖色和白色枕套含芯小号;45*45cm</v>
          </cell>
          <cell r="E3243">
            <v>0</v>
          </cell>
          <cell r="F3243">
            <v>0</v>
          </cell>
          <cell r="G3243">
            <v>0</v>
          </cell>
          <cell r="H3243">
            <v>18</v>
          </cell>
          <cell r="I3243">
            <v>0</v>
          </cell>
          <cell r="J3243">
            <v>0</v>
          </cell>
        </row>
        <row r="3244">
          <cell r="A3244" t="str">
            <v>622-SXM-JTW/ZTWXD</v>
          </cell>
          <cell r="B3244" t="str">
            <v>抱枕</v>
          </cell>
          <cell r="C3244" t="str">
            <v>无</v>
          </cell>
          <cell r="D3244" t="str">
            <v>焦糖色和白色枕套不含芯大号;55*55cm</v>
          </cell>
          <cell r="E3244">
            <v>0</v>
          </cell>
          <cell r="F3244">
            <v>0</v>
          </cell>
          <cell r="G3244">
            <v>0</v>
          </cell>
          <cell r="H3244">
            <v>11.8</v>
          </cell>
          <cell r="I3244">
            <v>0</v>
          </cell>
          <cell r="J3244">
            <v>0</v>
          </cell>
        </row>
        <row r="3245">
          <cell r="A3245" t="str">
            <v>622-SXM-JTW/ZTWXX</v>
          </cell>
          <cell r="B3245" t="str">
            <v>抱枕</v>
          </cell>
          <cell r="C3245" t="str">
            <v>无</v>
          </cell>
          <cell r="D3245" t="str">
            <v>焦糖色和白色枕套不含芯小号;45*45cm</v>
          </cell>
          <cell r="E3245">
            <v>0</v>
          </cell>
          <cell r="F3245">
            <v>0</v>
          </cell>
          <cell r="G3245">
            <v>0</v>
          </cell>
          <cell r="H3245">
            <v>10.1</v>
          </cell>
          <cell r="I3245">
            <v>0</v>
          </cell>
          <cell r="J3245">
            <v>0</v>
          </cell>
        </row>
        <row r="3246">
          <cell r="A3246" t="str">
            <v>622-SXM-LL/ZTHXD</v>
          </cell>
          <cell r="B3246" t="str">
            <v>抱枕</v>
          </cell>
          <cell r="C3246" t="str">
            <v>无</v>
          </cell>
          <cell r="D3246" t="str">
            <v>蓝色和绿色枕套含芯大号;55*55cm</v>
          </cell>
          <cell r="E3246">
            <v>0</v>
          </cell>
          <cell r="F3246">
            <v>0</v>
          </cell>
          <cell r="G3246">
            <v>0</v>
          </cell>
          <cell r="H3246">
            <v>23.6</v>
          </cell>
          <cell r="I3246">
            <v>0</v>
          </cell>
          <cell r="J3246">
            <v>0</v>
          </cell>
        </row>
        <row r="3247">
          <cell r="A3247" t="str">
            <v>622-SXM-LL/ZTHXX</v>
          </cell>
          <cell r="B3247" t="str">
            <v>抱枕</v>
          </cell>
          <cell r="C3247" t="str">
            <v>无</v>
          </cell>
          <cell r="D3247" t="str">
            <v>蓝色和绿色枕套含芯小号;45*45cm</v>
          </cell>
          <cell r="E3247">
            <v>0</v>
          </cell>
          <cell r="F3247">
            <v>0</v>
          </cell>
          <cell r="G3247">
            <v>0</v>
          </cell>
          <cell r="H3247">
            <v>18</v>
          </cell>
          <cell r="I3247">
            <v>0</v>
          </cell>
          <cell r="J3247">
            <v>0</v>
          </cell>
        </row>
        <row r="3248">
          <cell r="A3248" t="str">
            <v>622-SXM-LL/ZTWXD</v>
          </cell>
          <cell r="B3248" t="str">
            <v>抱枕</v>
          </cell>
          <cell r="C3248" t="str">
            <v>无</v>
          </cell>
          <cell r="D3248" t="str">
            <v>蓝色和绿色枕套不含芯大号;55*55cm</v>
          </cell>
          <cell r="E3248">
            <v>0</v>
          </cell>
          <cell r="F3248">
            <v>0</v>
          </cell>
          <cell r="G3248">
            <v>0</v>
          </cell>
          <cell r="H3248">
            <v>11.8</v>
          </cell>
          <cell r="I3248">
            <v>0</v>
          </cell>
          <cell r="J3248">
            <v>0</v>
          </cell>
        </row>
        <row r="3249">
          <cell r="A3249" t="str">
            <v>622-SXM-LL/ZTWXX</v>
          </cell>
          <cell r="B3249" t="str">
            <v>抱枕</v>
          </cell>
          <cell r="C3249" t="str">
            <v>无</v>
          </cell>
          <cell r="D3249" t="str">
            <v>蓝色和绿色枕套不含芯小号;45*45cm</v>
          </cell>
          <cell r="E3249">
            <v>0</v>
          </cell>
          <cell r="F3249">
            <v>0</v>
          </cell>
          <cell r="G3249">
            <v>0</v>
          </cell>
          <cell r="H3249">
            <v>10.1</v>
          </cell>
          <cell r="I3249">
            <v>0</v>
          </cell>
          <cell r="J3249">
            <v>0</v>
          </cell>
        </row>
        <row r="3250">
          <cell r="A3250" t="str">
            <v>622-SXM-PW/ZTHXD</v>
          </cell>
          <cell r="B3250" t="str">
            <v>抱枕</v>
          </cell>
          <cell r="C3250" t="str">
            <v>无</v>
          </cell>
          <cell r="D3250" t="str">
            <v>粉色和白色枕套含芯大号;55*55cm</v>
          </cell>
          <cell r="E3250">
            <v>0</v>
          </cell>
          <cell r="F3250">
            <v>0</v>
          </cell>
          <cell r="G3250">
            <v>0</v>
          </cell>
          <cell r="H3250">
            <v>23.6</v>
          </cell>
          <cell r="I3250">
            <v>0</v>
          </cell>
          <cell r="J3250">
            <v>0</v>
          </cell>
        </row>
        <row r="3251">
          <cell r="A3251" t="str">
            <v>622-SXM-PW/ZTHXX</v>
          </cell>
          <cell r="B3251" t="str">
            <v>抱枕</v>
          </cell>
          <cell r="C3251" t="str">
            <v>无</v>
          </cell>
          <cell r="D3251" t="str">
            <v>粉色和白色枕套含芯小号;45*45cm</v>
          </cell>
          <cell r="E3251">
            <v>0</v>
          </cell>
          <cell r="F3251">
            <v>0</v>
          </cell>
          <cell r="G3251">
            <v>0</v>
          </cell>
          <cell r="H3251">
            <v>18</v>
          </cell>
          <cell r="I3251">
            <v>0</v>
          </cell>
          <cell r="J3251">
            <v>0</v>
          </cell>
        </row>
        <row r="3252">
          <cell r="A3252" t="str">
            <v>622-SXM-PW/ZTWXD</v>
          </cell>
          <cell r="B3252" t="str">
            <v>抱枕</v>
          </cell>
          <cell r="C3252" t="str">
            <v>无</v>
          </cell>
          <cell r="D3252" t="str">
            <v>粉色和白色枕套不含芯大号;55*55cm</v>
          </cell>
          <cell r="E3252">
            <v>0</v>
          </cell>
          <cell r="F3252">
            <v>0</v>
          </cell>
          <cell r="G3252">
            <v>0</v>
          </cell>
          <cell r="H3252">
            <v>11.8</v>
          </cell>
          <cell r="I3252">
            <v>0</v>
          </cell>
          <cell r="J3252">
            <v>0</v>
          </cell>
        </row>
        <row r="3253">
          <cell r="A3253" t="str">
            <v>622-SXM-PW/ZTWXX</v>
          </cell>
          <cell r="B3253" t="str">
            <v>抱枕</v>
          </cell>
          <cell r="C3253" t="str">
            <v>无</v>
          </cell>
          <cell r="D3253" t="str">
            <v>粉色和白色枕套不含芯小号;45*45cm</v>
          </cell>
          <cell r="E3253">
            <v>0</v>
          </cell>
          <cell r="F3253">
            <v>0</v>
          </cell>
          <cell r="G3253">
            <v>0</v>
          </cell>
          <cell r="H3253">
            <v>10.1</v>
          </cell>
          <cell r="I3253">
            <v>0</v>
          </cell>
          <cell r="J3253">
            <v>0</v>
          </cell>
        </row>
        <row r="3254">
          <cell r="A3254" t="str">
            <v>623-SXM-B/LSHXD</v>
          </cell>
          <cell r="B3254" t="str">
            <v>抱枕</v>
          </cell>
          <cell r="C3254" t="str">
            <v>无</v>
          </cell>
          <cell r="D3254" t="str">
            <v>天空蓝流苏抱枕含芯大号;55*55cm</v>
          </cell>
          <cell r="E3254">
            <v>0</v>
          </cell>
          <cell r="F3254">
            <v>0</v>
          </cell>
          <cell r="G3254">
            <v>0</v>
          </cell>
          <cell r="H3254">
            <v>24</v>
          </cell>
          <cell r="I3254">
            <v>0</v>
          </cell>
          <cell r="J3254">
            <v>0</v>
          </cell>
        </row>
        <row r="3255">
          <cell r="A3255" t="str">
            <v>623-SXM-B/LSHXX</v>
          </cell>
          <cell r="B3255" t="str">
            <v>抱枕</v>
          </cell>
          <cell r="C3255" t="str">
            <v>无</v>
          </cell>
          <cell r="D3255" t="str">
            <v>天空蓝流苏抱枕含芯小号;45*45cm</v>
          </cell>
          <cell r="E3255">
            <v>0</v>
          </cell>
          <cell r="F3255">
            <v>0</v>
          </cell>
          <cell r="G3255">
            <v>0</v>
          </cell>
          <cell r="H3255">
            <v>18.3</v>
          </cell>
          <cell r="I3255">
            <v>0</v>
          </cell>
          <cell r="J3255">
            <v>0</v>
          </cell>
        </row>
        <row r="3256">
          <cell r="A3256" t="str">
            <v>623-SXM-B/LSWXD</v>
          </cell>
          <cell r="B3256" t="str">
            <v>抱枕</v>
          </cell>
          <cell r="C3256" t="str">
            <v>无</v>
          </cell>
          <cell r="D3256" t="str">
            <v>天空蓝流苏抱枕不含芯大号;55*55cm</v>
          </cell>
          <cell r="E3256">
            <v>0</v>
          </cell>
          <cell r="F3256">
            <v>0</v>
          </cell>
          <cell r="G3256">
            <v>0</v>
          </cell>
          <cell r="H3256">
            <v>12.2</v>
          </cell>
          <cell r="I3256">
            <v>0</v>
          </cell>
          <cell r="J3256">
            <v>0</v>
          </cell>
        </row>
        <row r="3257">
          <cell r="A3257" t="str">
            <v>623-SXM-B/LSWXX</v>
          </cell>
          <cell r="B3257" t="str">
            <v>抱枕</v>
          </cell>
          <cell r="C3257" t="str">
            <v>无</v>
          </cell>
          <cell r="D3257" t="str">
            <v>天空蓝流苏抱枕不含芯小号;45*45cm</v>
          </cell>
          <cell r="E3257">
            <v>0</v>
          </cell>
          <cell r="F3257">
            <v>0</v>
          </cell>
          <cell r="G3257">
            <v>0</v>
          </cell>
          <cell r="H3257">
            <v>10.5</v>
          </cell>
          <cell r="I3257">
            <v>0</v>
          </cell>
          <cell r="J3257">
            <v>0</v>
          </cell>
        </row>
        <row r="3258">
          <cell r="A3258" t="str">
            <v>623-SXM-F/LSHXD</v>
          </cell>
          <cell r="B3258" t="str">
            <v>抱枕</v>
          </cell>
          <cell r="C3258" t="str">
            <v>无</v>
          </cell>
          <cell r="D3258" t="str">
            <v>粉色流苏抱枕含芯大号;55*55cm</v>
          </cell>
          <cell r="E3258">
            <v>0</v>
          </cell>
          <cell r="F3258">
            <v>0</v>
          </cell>
          <cell r="G3258">
            <v>0</v>
          </cell>
          <cell r="H3258">
            <v>24</v>
          </cell>
          <cell r="I3258">
            <v>0</v>
          </cell>
          <cell r="J3258">
            <v>0</v>
          </cell>
        </row>
        <row r="3259">
          <cell r="A3259" t="str">
            <v>623-SXM-F/LSHXX</v>
          </cell>
          <cell r="B3259" t="str">
            <v>抱枕</v>
          </cell>
          <cell r="C3259" t="str">
            <v>无</v>
          </cell>
          <cell r="D3259" t="str">
            <v>粉色流苏抱枕含芯小号;45*45cm</v>
          </cell>
          <cell r="E3259">
            <v>0</v>
          </cell>
          <cell r="F3259">
            <v>0</v>
          </cell>
          <cell r="G3259">
            <v>0</v>
          </cell>
          <cell r="H3259">
            <v>18.3</v>
          </cell>
          <cell r="I3259">
            <v>0</v>
          </cell>
          <cell r="J3259">
            <v>0</v>
          </cell>
        </row>
        <row r="3260">
          <cell r="A3260" t="str">
            <v>623-SXM-F/LSWXD</v>
          </cell>
          <cell r="B3260" t="str">
            <v>抱枕</v>
          </cell>
          <cell r="C3260" t="str">
            <v>无</v>
          </cell>
          <cell r="D3260" t="str">
            <v>粉色流苏抱枕不含芯大号;55*55cm</v>
          </cell>
          <cell r="E3260">
            <v>0</v>
          </cell>
          <cell r="F3260">
            <v>0</v>
          </cell>
          <cell r="G3260">
            <v>0</v>
          </cell>
          <cell r="H3260">
            <v>12.2</v>
          </cell>
          <cell r="I3260">
            <v>0</v>
          </cell>
          <cell r="J3260">
            <v>0</v>
          </cell>
        </row>
        <row r="3261">
          <cell r="A3261" t="str">
            <v>623-SXM-F/LSWXX</v>
          </cell>
          <cell r="B3261" t="str">
            <v>抱枕</v>
          </cell>
          <cell r="C3261" t="str">
            <v>无</v>
          </cell>
          <cell r="D3261" t="str">
            <v>粉色流苏抱枕不含芯小号;45*45cm</v>
          </cell>
          <cell r="E3261">
            <v>0</v>
          </cell>
          <cell r="F3261">
            <v>0</v>
          </cell>
          <cell r="G3261">
            <v>0</v>
          </cell>
          <cell r="H3261">
            <v>10.5</v>
          </cell>
          <cell r="I3261">
            <v>0</v>
          </cell>
          <cell r="J3261">
            <v>0</v>
          </cell>
        </row>
        <row r="3262">
          <cell r="A3262" t="str">
            <v>623-SXM-JT/LSHXD</v>
          </cell>
          <cell r="B3262" t="str">
            <v>抱枕</v>
          </cell>
          <cell r="C3262" t="str">
            <v>无</v>
          </cell>
          <cell r="D3262" t="str">
            <v>焦糖色流苏抱枕含芯大号;55*55cm</v>
          </cell>
          <cell r="E3262">
            <v>0</v>
          </cell>
          <cell r="F3262">
            <v>0</v>
          </cell>
          <cell r="G3262">
            <v>0</v>
          </cell>
          <cell r="H3262">
            <v>24</v>
          </cell>
          <cell r="I3262">
            <v>0</v>
          </cell>
          <cell r="J3262">
            <v>0</v>
          </cell>
        </row>
        <row r="3263">
          <cell r="A3263" t="str">
            <v>623-SXM-JT/LSHXX</v>
          </cell>
          <cell r="B3263" t="str">
            <v>抱枕</v>
          </cell>
          <cell r="C3263" t="str">
            <v>无</v>
          </cell>
          <cell r="D3263" t="str">
            <v>焦糖色流苏抱枕含芯小号;45*45cm</v>
          </cell>
          <cell r="E3263">
            <v>0</v>
          </cell>
          <cell r="F3263">
            <v>0</v>
          </cell>
          <cell r="G3263">
            <v>0</v>
          </cell>
          <cell r="H3263">
            <v>18.3</v>
          </cell>
          <cell r="I3263">
            <v>0</v>
          </cell>
          <cell r="J3263">
            <v>0</v>
          </cell>
        </row>
        <row r="3264">
          <cell r="A3264" t="str">
            <v>623-SXM-JT/LSWXD</v>
          </cell>
          <cell r="B3264" t="str">
            <v>抱枕</v>
          </cell>
          <cell r="C3264" t="str">
            <v>无</v>
          </cell>
          <cell r="D3264" t="str">
            <v>焦糖色流苏抱枕不含芯大号;55*55cm</v>
          </cell>
          <cell r="E3264">
            <v>0</v>
          </cell>
          <cell r="F3264">
            <v>0</v>
          </cell>
          <cell r="G3264">
            <v>0</v>
          </cell>
          <cell r="H3264">
            <v>12.2</v>
          </cell>
          <cell r="I3264">
            <v>0</v>
          </cell>
          <cell r="J3264">
            <v>0</v>
          </cell>
        </row>
        <row r="3265">
          <cell r="A3265" t="str">
            <v>623-SXM-JT/LSWXX</v>
          </cell>
          <cell r="B3265" t="str">
            <v>抱枕</v>
          </cell>
          <cell r="C3265" t="str">
            <v>无</v>
          </cell>
          <cell r="D3265" t="str">
            <v>焦糖色流苏抱枕不含芯小号;45*45cm</v>
          </cell>
          <cell r="E3265">
            <v>0</v>
          </cell>
          <cell r="F3265">
            <v>0</v>
          </cell>
          <cell r="G3265">
            <v>0</v>
          </cell>
          <cell r="H3265">
            <v>10.5</v>
          </cell>
          <cell r="I3265">
            <v>0</v>
          </cell>
          <cell r="J3265">
            <v>0</v>
          </cell>
        </row>
        <row r="3266">
          <cell r="A3266" t="str">
            <v>623-SXM-L/LSHXD</v>
          </cell>
          <cell r="B3266" t="str">
            <v>抱枕</v>
          </cell>
          <cell r="C3266" t="str">
            <v>无</v>
          </cell>
          <cell r="D3266" t="str">
            <v>松石绿流苏抱枕含芯大号;55*55cm</v>
          </cell>
          <cell r="E3266">
            <v>0</v>
          </cell>
          <cell r="F3266">
            <v>0</v>
          </cell>
          <cell r="G3266">
            <v>0</v>
          </cell>
          <cell r="H3266">
            <v>24</v>
          </cell>
          <cell r="I3266">
            <v>0</v>
          </cell>
          <cell r="J3266">
            <v>0</v>
          </cell>
        </row>
        <row r="3267">
          <cell r="A3267" t="str">
            <v>623-SXM-L/LSHXX</v>
          </cell>
          <cell r="B3267" t="str">
            <v>抱枕</v>
          </cell>
          <cell r="C3267" t="str">
            <v>无</v>
          </cell>
          <cell r="D3267" t="str">
            <v>松石绿流苏抱枕含芯小号;45*45cm</v>
          </cell>
          <cell r="E3267">
            <v>0</v>
          </cell>
          <cell r="F3267">
            <v>0</v>
          </cell>
          <cell r="G3267">
            <v>0</v>
          </cell>
          <cell r="H3267">
            <v>18.3</v>
          </cell>
          <cell r="I3267">
            <v>0</v>
          </cell>
          <cell r="J3267">
            <v>0</v>
          </cell>
        </row>
        <row r="3268">
          <cell r="A3268" t="str">
            <v>623-SXM-L/LSWXD</v>
          </cell>
          <cell r="B3268" t="str">
            <v>抱枕</v>
          </cell>
          <cell r="C3268" t="str">
            <v>无</v>
          </cell>
          <cell r="D3268" t="str">
            <v>松石绿流苏抱枕不含芯大号;55*55cm</v>
          </cell>
          <cell r="E3268">
            <v>0</v>
          </cell>
          <cell r="F3268">
            <v>0</v>
          </cell>
          <cell r="G3268">
            <v>0</v>
          </cell>
          <cell r="H3268">
            <v>12.2</v>
          </cell>
          <cell r="I3268">
            <v>0</v>
          </cell>
          <cell r="J3268">
            <v>0</v>
          </cell>
        </row>
        <row r="3269">
          <cell r="A3269" t="str">
            <v>623-SXM-L/LSWXX</v>
          </cell>
          <cell r="B3269" t="str">
            <v>抱枕</v>
          </cell>
          <cell r="C3269" t="str">
            <v>无</v>
          </cell>
          <cell r="D3269" t="str">
            <v>松石绿流苏抱枕不含芯小号;45*45cm</v>
          </cell>
          <cell r="E3269">
            <v>0</v>
          </cell>
          <cell r="F3269">
            <v>0</v>
          </cell>
          <cell r="G3269">
            <v>0</v>
          </cell>
          <cell r="H3269">
            <v>10.5</v>
          </cell>
          <cell r="I3269">
            <v>0</v>
          </cell>
          <cell r="J3269">
            <v>0</v>
          </cell>
        </row>
        <row r="3270">
          <cell r="A3270" t="str">
            <v>6242-SL-W/ZLHDDG</v>
          </cell>
          <cell r="B3270" t="str">
            <v>收纳盒</v>
          </cell>
          <cell r="C3270" t="str">
            <v>无</v>
          </cell>
          <cell r="D3270" t="str">
            <v>整理收纳盒大号有盖;28*22*14.2cm</v>
          </cell>
          <cell r="E3270">
            <v>0</v>
          </cell>
          <cell r="F3270">
            <v>0</v>
          </cell>
          <cell r="G3270">
            <v>0</v>
          </cell>
          <cell r="H3270">
            <v>7.8</v>
          </cell>
          <cell r="I3270">
            <v>0</v>
          </cell>
          <cell r="J3270">
            <v>0</v>
          </cell>
        </row>
        <row r="3271">
          <cell r="A3271" t="str">
            <v>6242-SL-W/ZLHDWG</v>
          </cell>
          <cell r="B3271" t="str">
            <v>收纳盒</v>
          </cell>
          <cell r="C3271" t="str">
            <v>无</v>
          </cell>
          <cell r="D3271" t="str">
            <v>整理收纳盒大号无盖;26.3*20.5*14cm</v>
          </cell>
          <cell r="E3271">
            <v>0</v>
          </cell>
          <cell r="F3271">
            <v>0</v>
          </cell>
          <cell r="G3271">
            <v>0</v>
          </cell>
          <cell r="H3271">
            <v>5.8</v>
          </cell>
          <cell r="I3271">
            <v>0</v>
          </cell>
          <cell r="J3271">
            <v>0</v>
          </cell>
        </row>
        <row r="3272">
          <cell r="A3272" t="str">
            <v>6242-SL-W/ZLHJDDG</v>
          </cell>
          <cell r="B3272" t="str">
            <v>收纳盒</v>
          </cell>
          <cell r="C3272" t="str">
            <v>无</v>
          </cell>
          <cell r="D3272" t="str">
            <v>整理收纳盒加大号带盖;36.5*26*16.5cm</v>
          </cell>
          <cell r="E3272">
            <v>0</v>
          </cell>
          <cell r="F3272">
            <v>0</v>
          </cell>
          <cell r="G3272">
            <v>0</v>
          </cell>
          <cell r="H3272">
            <v>13.2</v>
          </cell>
          <cell r="I3272">
            <v>0</v>
          </cell>
          <cell r="J3272">
            <v>0</v>
          </cell>
        </row>
        <row r="3273">
          <cell r="A3273" t="str">
            <v>6242-SL-W/ZLHJDWG</v>
          </cell>
          <cell r="B3273" t="str">
            <v>收纳盒</v>
          </cell>
          <cell r="C3273" t="str">
            <v>无</v>
          </cell>
          <cell r="D3273" t="str">
            <v>整理收纳盒加大号无盖;36.5*26*16.5cm</v>
          </cell>
          <cell r="E3273">
            <v>0</v>
          </cell>
          <cell r="F3273">
            <v>0</v>
          </cell>
          <cell r="G3273">
            <v>0</v>
          </cell>
          <cell r="H3273">
            <v>9.3</v>
          </cell>
          <cell r="I3273">
            <v>0</v>
          </cell>
          <cell r="J3273">
            <v>0</v>
          </cell>
        </row>
        <row r="3274">
          <cell r="A3274" t="str">
            <v>6242-SL-W/ZLHTDDG</v>
          </cell>
          <cell r="B3274" t="str">
            <v>收纳盒</v>
          </cell>
          <cell r="C3274" t="str">
            <v>无</v>
          </cell>
          <cell r="D3274" t="str">
            <v>整理收纳盒特大号有盖;34.2*26.2*20.6cm</v>
          </cell>
          <cell r="E3274">
            <v>0</v>
          </cell>
          <cell r="F3274">
            <v>0</v>
          </cell>
          <cell r="G3274">
            <v>0</v>
          </cell>
          <cell r="H3274">
            <v>14.8</v>
          </cell>
          <cell r="I3274">
            <v>0</v>
          </cell>
          <cell r="J3274">
            <v>0</v>
          </cell>
        </row>
        <row r="3275">
          <cell r="A3275" t="str">
            <v>6242-SL-W/ZLHTDDZ</v>
          </cell>
          <cell r="B3275" t="str">
            <v>收纳盒</v>
          </cell>
          <cell r="C3275" t="str">
            <v>无</v>
          </cell>
          <cell r="D3275" t="str">
            <v>整理收纳盒窄款;26.8*8.8*9.5</v>
          </cell>
          <cell r="E3275">
            <v>0</v>
          </cell>
          <cell r="F3275">
            <v>0</v>
          </cell>
          <cell r="G3275">
            <v>0</v>
          </cell>
          <cell r="H3275">
            <v>4.2</v>
          </cell>
          <cell r="I3275">
            <v>0</v>
          </cell>
          <cell r="J3275">
            <v>0</v>
          </cell>
        </row>
        <row r="3276">
          <cell r="A3276" t="str">
            <v>6242-SL-W/ZLHTDWG</v>
          </cell>
          <cell r="B3276" t="str">
            <v>收纳盒</v>
          </cell>
          <cell r="C3276" t="str">
            <v>无</v>
          </cell>
          <cell r="D3276" t="str">
            <v>整理收纳盒特大号无盖;31.7*23.7*20.6cm</v>
          </cell>
          <cell r="E3276">
            <v>0</v>
          </cell>
          <cell r="F3276">
            <v>0</v>
          </cell>
          <cell r="G3276">
            <v>0</v>
          </cell>
          <cell r="H3276">
            <v>11</v>
          </cell>
          <cell r="I3276">
            <v>0</v>
          </cell>
          <cell r="J3276">
            <v>0</v>
          </cell>
        </row>
        <row r="3277">
          <cell r="A3277" t="str">
            <v>6242-SL-W/ZLHTDZH</v>
          </cell>
          <cell r="B3277" t="str">
            <v>收纳盒</v>
          </cell>
          <cell r="C3277" t="str">
            <v>无</v>
          </cell>
          <cell r="D3277" t="str">
            <v>整理收纳盒中号提手款;26.3*18.5*9.5</v>
          </cell>
          <cell r="E3277">
            <v>0</v>
          </cell>
          <cell r="F3277">
            <v>0</v>
          </cell>
          <cell r="G3277">
            <v>0</v>
          </cell>
          <cell r="H3277">
            <v>4.2</v>
          </cell>
          <cell r="I3277">
            <v>0</v>
          </cell>
          <cell r="J3277">
            <v>0</v>
          </cell>
        </row>
        <row r="3278">
          <cell r="A3278" t="str">
            <v>6242-SL-W/ZLHZDG</v>
          </cell>
          <cell r="B3278" t="str">
            <v>收纳盒</v>
          </cell>
          <cell r="C3278" t="str">
            <v>无</v>
          </cell>
          <cell r="D3278" t="str">
            <v>整理收纳盒中号带盖;28*20*9.6cm</v>
          </cell>
          <cell r="E3278">
            <v>0</v>
          </cell>
          <cell r="F3278">
            <v>0</v>
          </cell>
          <cell r="G3278">
            <v>0</v>
          </cell>
          <cell r="H3278">
            <v>6.6</v>
          </cell>
          <cell r="I3278">
            <v>0</v>
          </cell>
          <cell r="J3278">
            <v>0</v>
          </cell>
        </row>
        <row r="3279">
          <cell r="A3279" t="str">
            <v>6242-SL-W/ZLHZWG</v>
          </cell>
          <cell r="B3279" t="str">
            <v>收纳盒</v>
          </cell>
          <cell r="C3279" t="str">
            <v>无</v>
          </cell>
          <cell r="D3279" t="str">
            <v>整理收纳盒中号无盖;26.3*18.5*9.5cm</v>
          </cell>
          <cell r="E3279">
            <v>0</v>
          </cell>
          <cell r="F3279">
            <v>0</v>
          </cell>
          <cell r="G3279">
            <v>0</v>
          </cell>
          <cell r="H3279">
            <v>4.3</v>
          </cell>
          <cell r="I3279">
            <v>0</v>
          </cell>
          <cell r="J3279">
            <v>0</v>
          </cell>
        </row>
        <row r="3280">
          <cell r="A3280" t="str">
            <v>6252-HS-W/KKD5</v>
          </cell>
          <cell r="B3280" t="str">
            <v>收纳盒</v>
          </cell>
          <cell r="C3280" t="str">
            <v>无</v>
          </cell>
          <cell r="D3280" t="str">
            <v>宽款大28*14*15</v>
          </cell>
          <cell r="E3280">
            <v>0</v>
          </cell>
          <cell r="F3280">
            <v>0</v>
          </cell>
          <cell r="G3280">
            <v>0</v>
          </cell>
          <cell r="H3280">
            <v>0</v>
          </cell>
          <cell r="I3280">
            <v>0</v>
          </cell>
          <cell r="J3280">
            <v>0</v>
          </cell>
        </row>
        <row r="3281">
          <cell r="A3281" t="str">
            <v>6252-HS-W/KKX3</v>
          </cell>
          <cell r="B3281" t="str">
            <v>收纳盒</v>
          </cell>
          <cell r="C3281" t="str">
            <v>无</v>
          </cell>
          <cell r="D3281" t="str">
            <v>宽款小14*14*15</v>
          </cell>
          <cell r="E3281">
            <v>0</v>
          </cell>
          <cell r="F3281">
            <v>0</v>
          </cell>
          <cell r="G3281">
            <v>0</v>
          </cell>
          <cell r="H3281">
            <v>0</v>
          </cell>
          <cell r="I3281">
            <v>0</v>
          </cell>
          <cell r="J3281">
            <v>0</v>
          </cell>
        </row>
        <row r="3282">
          <cell r="A3282" t="str">
            <v>6252-HS-W/KKZ4</v>
          </cell>
          <cell r="B3282" t="str">
            <v>收纳盒</v>
          </cell>
          <cell r="C3282" t="str">
            <v>无</v>
          </cell>
          <cell r="D3282" t="str">
            <v>宽款中21*14*15</v>
          </cell>
          <cell r="E3282">
            <v>0</v>
          </cell>
          <cell r="F3282">
            <v>0</v>
          </cell>
          <cell r="G3282">
            <v>0</v>
          </cell>
          <cell r="H3282">
            <v>0</v>
          </cell>
          <cell r="I3282">
            <v>0</v>
          </cell>
          <cell r="J3282">
            <v>0</v>
          </cell>
        </row>
        <row r="3283">
          <cell r="A3283" t="str">
            <v>6252-HS-W/ZKD2</v>
          </cell>
          <cell r="B3283" t="str">
            <v>收纳盒</v>
          </cell>
          <cell r="C3283" t="str">
            <v>无</v>
          </cell>
          <cell r="D3283" t="str">
            <v>升级加厚---窄款大号 赠送款小卡扣1+5标签</v>
          </cell>
          <cell r="E3283">
            <v>0</v>
          </cell>
          <cell r="F3283">
            <v>0</v>
          </cell>
          <cell r="G3283">
            <v>0</v>
          </cell>
          <cell r="H3283">
            <v>0</v>
          </cell>
          <cell r="I3283">
            <v>0</v>
          </cell>
          <cell r="J3283">
            <v>0</v>
          </cell>
        </row>
        <row r="3284">
          <cell r="A3284" t="str">
            <v>6252-HS-W/ZKX1</v>
          </cell>
          <cell r="B3284" t="str">
            <v>收纳盒</v>
          </cell>
          <cell r="C3284" t="str">
            <v>无</v>
          </cell>
          <cell r="D3284" t="str">
            <v>升级加厚---窄款小号 赠送款小卡扣1+5标签</v>
          </cell>
          <cell r="E3284">
            <v>31</v>
          </cell>
          <cell r="F3284">
            <v>0</v>
          </cell>
          <cell r="G3284">
            <v>0</v>
          </cell>
          <cell r="H3284">
            <v>0</v>
          </cell>
          <cell r="I3284">
            <v>0</v>
          </cell>
          <cell r="J3284">
            <v>0</v>
          </cell>
        </row>
        <row r="3285">
          <cell r="A3285" t="str">
            <v>6252-SL-W/CGHCD</v>
          </cell>
          <cell r="B3285" t="str">
            <v>收纳盒</v>
          </cell>
          <cell r="C3285" t="str">
            <v>无</v>
          </cell>
          <cell r="D3285" t="str">
            <v>橱柜桌面收纳盒超大号送卡扣2个;35*21*15cm</v>
          </cell>
          <cell r="E3285">
            <v>159</v>
          </cell>
          <cell r="F3285">
            <v>0</v>
          </cell>
          <cell r="G3285">
            <v>0</v>
          </cell>
          <cell r="H3285">
            <v>15.3</v>
          </cell>
          <cell r="I3285">
            <v>0</v>
          </cell>
          <cell r="J3285">
            <v>0</v>
          </cell>
        </row>
        <row r="3286">
          <cell r="A3286" t="str">
            <v>6252-SL-W/CGHD</v>
          </cell>
          <cell r="B3286" t="str">
            <v>收纳盒</v>
          </cell>
          <cell r="C3286" t="str">
            <v>无</v>
          </cell>
          <cell r="D3286" t="str">
            <v>橱柜桌面收纳盒大号送卡扣1个;28*14*15cm</v>
          </cell>
          <cell r="E3286">
            <v>0</v>
          </cell>
          <cell r="F3286">
            <v>0</v>
          </cell>
          <cell r="G3286">
            <v>0</v>
          </cell>
          <cell r="H3286">
            <v>5.8</v>
          </cell>
          <cell r="I3286">
            <v>0</v>
          </cell>
          <cell r="J3286">
            <v>0</v>
          </cell>
        </row>
        <row r="3287">
          <cell r="A3287" t="str">
            <v>6252-SL-W/CGHHL4</v>
          </cell>
          <cell r="B3287" t="str">
            <v>收纳盒</v>
          </cell>
          <cell r="C3287" t="str">
            <v>无</v>
          </cell>
          <cell r="D3287" t="str">
            <v>橱柜桌面收纳盒粘贴滑轮4个</v>
          </cell>
          <cell r="E3287">
            <v>0</v>
          </cell>
          <cell r="F3287">
            <v>0</v>
          </cell>
          <cell r="G3287">
            <v>0</v>
          </cell>
          <cell r="H3287">
            <v>4.8</v>
          </cell>
          <cell r="I3287">
            <v>0</v>
          </cell>
          <cell r="J3287">
            <v>0</v>
          </cell>
        </row>
        <row r="3288">
          <cell r="A3288" t="str">
            <v>6252-SL-W/CGHTD</v>
          </cell>
          <cell r="B3288" t="str">
            <v>收纳盒</v>
          </cell>
          <cell r="C3288" t="str">
            <v>无</v>
          </cell>
          <cell r="D3288" t="str">
            <v>橱柜桌面收纳盒特大号送卡扣2个;28*21*15cm</v>
          </cell>
          <cell r="E3288">
            <v>0</v>
          </cell>
          <cell r="F3288">
            <v>0</v>
          </cell>
          <cell r="G3288">
            <v>0</v>
          </cell>
          <cell r="H3288">
            <v>13.1</v>
          </cell>
          <cell r="I3288">
            <v>0</v>
          </cell>
          <cell r="J3288">
            <v>0</v>
          </cell>
        </row>
        <row r="3289">
          <cell r="A3289" t="str">
            <v>6252-SL-W/CGHTSCD</v>
          </cell>
          <cell r="B3289" t="str">
            <v>收纳盒</v>
          </cell>
          <cell r="C3289" t="str">
            <v>无</v>
          </cell>
          <cell r="D3289" t="str">
            <v>橱柜收纳盒提手超大号送卡扣2个;35*21*21cm</v>
          </cell>
          <cell r="E3289">
            <v>2</v>
          </cell>
          <cell r="F3289">
            <v>0</v>
          </cell>
          <cell r="G3289">
            <v>0</v>
          </cell>
          <cell r="H3289">
            <v>16</v>
          </cell>
          <cell r="I3289">
            <v>0</v>
          </cell>
          <cell r="J3289">
            <v>0</v>
          </cell>
        </row>
        <row r="3290">
          <cell r="A3290" t="str">
            <v>6252-SL-W/CGHTSD</v>
          </cell>
          <cell r="B3290" t="str">
            <v>收纳盒</v>
          </cell>
          <cell r="C3290" t="str">
            <v>无</v>
          </cell>
          <cell r="D3290" t="str">
            <v>橱柜收纳盒提手大号送卡扣2个;28*14*15cm</v>
          </cell>
          <cell r="E3290">
            <v>0</v>
          </cell>
          <cell r="F3290">
            <v>0</v>
          </cell>
          <cell r="G3290">
            <v>0</v>
          </cell>
          <cell r="H3290">
            <v>9.3</v>
          </cell>
          <cell r="I3290">
            <v>0</v>
          </cell>
          <cell r="J3290">
            <v>0</v>
          </cell>
        </row>
        <row r="3291">
          <cell r="A3291" t="str">
            <v>6252-SL-W/CGHTSTD</v>
          </cell>
          <cell r="B3291" t="str">
            <v>收纳盒</v>
          </cell>
          <cell r="C3291" t="str">
            <v>无</v>
          </cell>
          <cell r="D3291" t="str">
            <v>橱柜收纳盒提手特大号送卡扣2个;28*21*15cm</v>
          </cell>
          <cell r="E3291">
            <v>0</v>
          </cell>
          <cell r="F3291">
            <v>0</v>
          </cell>
          <cell r="G3291">
            <v>0</v>
          </cell>
          <cell r="H3291">
            <v>12.5</v>
          </cell>
          <cell r="I3291">
            <v>0</v>
          </cell>
          <cell r="J3291">
            <v>0</v>
          </cell>
        </row>
        <row r="3292">
          <cell r="A3292" t="str">
            <v>6252-SL-W/CGHTSZ</v>
          </cell>
          <cell r="B3292" t="str">
            <v>收纳盒</v>
          </cell>
          <cell r="C3292" t="str">
            <v>无</v>
          </cell>
          <cell r="D3292" t="str">
            <v>橱柜收纳盒提手中号送卡扣2个;21*14*15cm</v>
          </cell>
          <cell r="E3292">
            <v>-2</v>
          </cell>
          <cell r="F3292">
            <v>0</v>
          </cell>
          <cell r="G3292">
            <v>0</v>
          </cell>
          <cell r="H3292">
            <v>7.5</v>
          </cell>
          <cell r="I3292">
            <v>0</v>
          </cell>
          <cell r="J3292">
            <v>0</v>
          </cell>
        </row>
        <row r="3293">
          <cell r="A3293" t="str">
            <v>6252-SL-W/CGHX</v>
          </cell>
          <cell r="B3293" t="str">
            <v>收纳盒</v>
          </cell>
          <cell r="C3293" t="str">
            <v>无</v>
          </cell>
          <cell r="D3293" t="str">
            <v>橱柜桌面收纳盒小号送卡扣1个;14*14*15cm</v>
          </cell>
          <cell r="E3293">
            <v>0</v>
          </cell>
          <cell r="F3293">
            <v>0</v>
          </cell>
          <cell r="G3293">
            <v>0</v>
          </cell>
          <cell r="H3293">
            <v>7.5</v>
          </cell>
          <cell r="I3293">
            <v>0</v>
          </cell>
          <cell r="J3293">
            <v>0</v>
          </cell>
        </row>
        <row r="3294">
          <cell r="A3294" t="str">
            <v>6252-SL-W/CGHZ</v>
          </cell>
          <cell r="B3294" t="str">
            <v>收纳盒</v>
          </cell>
          <cell r="C3294" t="str">
            <v>无</v>
          </cell>
          <cell r="D3294" t="str">
            <v>橱柜桌面收纳盒中号送卡扣1个;21*14*15cm</v>
          </cell>
          <cell r="E3294">
            <v>0</v>
          </cell>
          <cell r="F3294">
            <v>0</v>
          </cell>
          <cell r="G3294">
            <v>0</v>
          </cell>
          <cell r="H3294">
            <v>9.3</v>
          </cell>
          <cell r="I3294">
            <v>0</v>
          </cell>
          <cell r="J3294">
            <v>0</v>
          </cell>
        </row>
        <row r="3295">
          <cell r="A3295" t="str">
            <v>6252-SL-W/CGHZKD</v>
          </cell>
          <cell r="B3295" t="str">
            <v>收纳盒</v>
          </cell>
          <cell r="C3295" t="str">
            <v>无</v>
          </cell>
          <cell r="D3295" t="str">
            <v>橱柜桌面收纳盒窄款大号;7*28*15cm</v>
          </cell>
          <cell r="E3295">
            <v>0</v>
          </cell>
          <cell r="F3295">
            <v>0</v>
          </cell>
          <cell r="G3295">
            <v>0</v>
          </cell>
          <cell r="H3295">
            <v>9.1</v>
          </cell>
          <cell r="I3295">
            <v>0</v>
          </cell>
          <cell r="J3295">
            <v>0</v>
          </cell>
        </row>
        <row r="3296">
          <cell r="A3296" t="str">
            <v>6252-SL-W/CGHZKX</v>
          </cell>
          <cell r="B3296" t="str">
            <v>收纳盒</v>
          </cell>
          <cell r="C3296" t="str">
            <v>无</v>
          </cell>
          <cell r="D3296" t="str">
            <v>橱柜桌面收纳盒窄款小号;7*14*15cm</v>
          </cell>
          <cell r="E3296">
            <v>5</v>
          </cell>
          <cell r="F3296">
            <v>0</v>
          </cell>
          <cell r="G3296">
            <v>0</v>
          </cell>
          <cell r="H3296">
            <v>4.1</v>
          </cell>
          <cell r="I3296">
            <v>0</v>
          </cell>
          <cell r="J3296">
            <v>0</v>
          </cell>
        </row>
        <row r="3297">
          <cell r="A3297" t="str">
            <v>6284-JCM/SZ</v>
          </cell>
          <cell r="B3297" t="str">
            <v>刷子</v>
          </cell>
          <cell r="C3297" t="str">
            <v>无</v>
          </cell>
          <cell r="D3297" t="str">
            <v>鸡翅木床刷</v>
          </cell>
          <cell r="E3297">
            <v>200</v>
          </cell>
          <cell r="F3297">
            <v>0</v>
          </cell>
          <cell r="G3297">
            <v>0</v>
          </cell>
          <cell r="H3297">
            <v>4.8</v>
          </cell>
          <cell r="I3297">
            <v>0</v>
          </cell>
          <cell r="J3297">
            <v>0</v>
          </cell>
        </row>
        <row r="3298">
          <cell r="A3298" t="str">
            <v>6292-HM-M/ZMKDG</v>
          </cell>
          <cell r="B3298" t="str">
            <v>收纳筐</v>
          </cell>
          <cell r="C3298" t="str">
            <v>无</v>
          </cell>
          <cell r="D3298" t="str">
            <v>黄麻字母收纳筐大号带盖;41*33*26cm</v>
          </cell>
          <cell r="E3298">
            <v>232</v>
          </cell>
          <cell r="F3298">
            <v>1137</v>
          </cell>
          <cell r="G3298">
            <v>0</v>
          </cell>
          <cell r="H3298">
            <v>19.1</v>
          </cell>
          <cell r="I3298">
            <v>2.7</v>
          </cell>
          <cell r="J3298">
            <v>3.5</v>
          </cell>
        </row>
        <row r="3299">
          <cell r="A3299" t="str">
            <v>6292-HM-M/ZMKDWG</v>
          </cell>
          <cell r="B3299" t="str">
            <v>收纳筐</v>
          </cell>
          <cell r="C3299" t="str">
            <v>无</v>
          </cell>
          <cell r="D3299" t="str">
            <v>黄麻字母收纳筐大号无盖;41*33*26cm</v>
          </cell>
          <cell r="E3299">
            <v>282</v>
          </cell>
          <cell r="F3299">
            <v>0</v>
          </cell>
          <cell r="G3299">
            <v>0</v>
          </cell>
          <cell r="H3299">
            <v>15.5</v>
          </cell>
          <cell r="I3299">
            <v>2.4</v>
          </cell>
          <cell r="J3299">
            <v>2.9</v>
          </cell>
        </row>
        <row r="3300">
          <cell r="A3300" t="str">
            <v>6292-HM-M/ZMKZWG</v>
          </cell>
          <cell r="B3300" t="str">
            <v>收纳筐</v>
          </cell>
          <cell r="C3300" t="str">
            <v>无</v>
          </cell>
          <cell r="D3300" t="str">
            <v>黄麻字母收纳筐中号无盖;37*26*22cm</v>
          </cell>
          <cell r="E3300">
            <v>296</v>
          </cell>
          <cell r="F3300">
            <v>0</v>
          </cell>
          <cell r="G3300">
            <v>0</v>
          </cell>
          <cell r="H3300">
            <v>12.3</v>
          </cell>
          <cell r="I3300">
            <v>2.3</v>
          </cell>
          <cell r="J3300">
            <v>2.8</v>
          </cell>
        </row>
        <row r="3301">
          <cell r="A3301" t="str">
            <v>6292-HM-M/ZMSNKZG</v>
          </cell>
          <cell r="B3301" t="str">
            <v>收纳筐</v>
          </cell>
          <cell r="C3301" t="str">
            <v>无</v>
          </cell>
          <cell r="D3301" t="str">
            <v>黄麻字母收纳筐中号带盖;37*26*22cm</v>
          </cell>
          <cell r="E3301">
            <v>666</v>
          </cell>
          <cell r="F3301">
            <v>722</v>
          </cell>
          <cell r="G3301">
            <v>0</v>
          </cell>
          <cell r="H3301">
            <v>14.7</v>
          </cell>
          <cell r="I3301">
            <v>2.8</v>
          </cell>
          <cell r="J3301">
            <v>3.4</v>
          </cell>
        </row>
        <row r="3302">
          <cell r="A3302" t="str">
            <v>6292-HM-DZK/ZHWMDZ</v>
          </cell>
          <cell r="B3302" t="str">
            <v>收纳筐</v>
          </cell>
          <cell r="C3302" t="str">
            <v>无</v>
          </cell>
          <cell r="D3302" t="str">
            <v>定制黄麻收纳筐中号无盖;37*26*25cm</v>
          </cell>
          <cell r="E3302">
            <v>-1</v>
          </cell>
          <cell r="F3302">
            <v>0</v>
          </cell>
          <cell r="G3302">
            <v>0</v>
          </cell>
          <cell r="H3302">
            <v>0</v>
          </cell>
          <cell r="I3302">
            <v>0</v>
          </cell>
          <cell r="J3302">
            <v>0</v>
          </cell>
        </row>
        <row r="3303">
          <cell r="A3303" t="str">
            <v>6302-Z-W/XZW20</v>
          </cell>
          <cell r="B3303" t="str">
            <v>硅油纸碗</v>
          </cell>
          <cell r="C3303" t="str">
            <v>无</v>
          </cell>
          <cell r="D3303" t="str">
            <v>一次性锡纸碗20个装</v>
          </cell>
          <cell r="E3303">
            <v>80</v>
          </cell>
          <cell r="F3303">
            <v>0</v>
          </cell>
          <cell r="G3303">
            <v>0</v>
          </cell>
          <cell r="H3303">
            <v>4.5</v>
          </cell>
          <cell r="I3303">
            <v>0</v>
          </cell>
          <cell r="J3303">
            <v>0</v>
          </cell>
        </row>
        <row r="3304">
          <cell r="A3304" t="str">
            <v>6302-Z-Y/GYZW50</v>
          </cell>
          <cell r="B3304" t="str">
            <v>硅油纸碗</v>
          </cell>
          <cell r="C3304" t="str">
            <v>无</v>
          </cell>
          <cell r="D3304" t="str">
            <v>一次性硅油纸碗50个装</v>
          </cell>
          <cell r="E3304">
            <v>21</v>
          </cell>
          <cell r="F3304">
            <v>0</v>
          </cell>
          <cell r="G3304">
            <v>0</v>
          </cell>
          <cell r="H3304">
            <v>4</v>
          </cell>
          <cell r="I3304">
            <v>0</v>
          </cell>
          <cell r="J3304">
            <v>0</v>
          </cell>
        </row>
        <row r="3305">
          <cell r="A3305" t="str">
            <v>6302/XZ/JZ10*30</v>
          </cell>
          <cell r="B3305" t="str">
            <v>硅油纸碗</v>
          </cell>
          <cell r="C3305" t="str">
            <v>无</v>
          </cell>
          <cell r="D3305" t="str">
            <v>卷装锡纸10*30</v>
          </cell>
          <cell r="E3305">
            <v>0</v>
          </cell>
          <cell r="F3305">
            <v>0</v>
          </cell>
          <cell r="G3305">
            <v>0</v>
          </cell>
          <cell r="H3305">
            <v>0</v>
          </cell>
          <cell r="I3305">
            <v>0</v>
          </cell>
          <cell r="J3305">
            <v>0</v>
          </cell>
        </row>
        <row r="3306">
          <cell r="A3306" t="str">
            <v>6312-PU-K/ZMSNH</v>
          </cell>
          <cell r="B3306" t="str">
            <v>收纳盒</v>
          </cell>
          <cell r="C3306" t="str">
            <v>无</v>
          </cell>
          <cell r="D3306" t="str">
            <v>深咖色皮质桌面收纳盒;26*21*12.5cm</v>
          </cell>
          <cell r="E3306">
            <v>0</v>
          </cell>
          <cell r="F3306">
            <v>0</v>
          </cell>
          <cell r="G3306">
            <v>0</v>
          </cell>
          <cell r="H3306">
            <v>15.5</v>
          </cell>
          <cell r="I3306">
            <v>0</v>
          </cell>
          <cell r="J3306">
            <v>0</v>
          </cell>
        </row>
        <row r="3307">
          <cell r="A3307" t="str">
            <v>6312-PU-Y/ZMSNH</v>
          </cell>
          <cell r="B3307" t="str">
            <v>收纳盒</v>
          </cell>
          <cell r="C3307" t="str">
            <v>无</v>
          </cell>
          <cell r="D3307" t="str">
            <v>黄棕色皮质桌面收纳盒;26*21*12.5cm</v>
          </cell>
          <cell r="E3307">
            <v>0</v>
          </cell>
          <cell r="F3307">
            <v>0</v>
          </cell>
          <cell r="G3307">
            <v>0</v>
          </cell>
          <cell r="H3307">
            <v>15.5</v>
          </cell>
          <cell r="I3307">
            <v>0</v>
          </cell>
          <cell r="J3307">
            <v>0</v>
          </cell>
        </row>
        <row r="3308">
          <cell r="A3308" t="str">
            <v>6322-FB-W/ZFPJCKZ</v>
          </cell>
          <cell r="B3308" t="str">
            <v>收纳筐</v>
          </cell>
          <cell r="C3308" t="str">
            <v>无</v>
          </cell>
          <cell r="D3308" t="str">
            <v>帆布正反拼接中号敞口筐;30*40*26cm</v>
          </cell>
          <cell r="E3308">
            <v>111</v>
          </cell>
          <cell r="F3308">
            <v>0</v>
          </cell>
          <cell r="G3308">
            <v>0</v>
          </cell>
          <cell r="H3308">
            <v>17.2</v>
          </cell>
          <cell r="I3308">
            <v>0</v>
          </cell>
          <cell r="J3308">
            <v>2.6</v>
          </cell>
        </row>
        <row r="3309">
          <cell r="A3309" t="str">
            <v>6322-FB-W/ZFPJSKD</v>
          </cell>
          <cell r="B3309" t="str">
            <v>收纳筐</v>
          </cell>
          <cell r="C3309" t="str">
            <v>无</v>
          </cell>
          <cell r="D3309" t="str">
            <v>帆布正反拼接大号束口筐;30*40*40cm</v>
          </cell>
          <cell r="E3309">
            <v>-1</v>
          </cell>
          <cell r="F3309">
            <v>0</v>
          </cell>
          <cell r="G3309">
            <v>0</v>
          </cell>
          <cell r="H3309">
            <v>25.5</v>
          </cell>
          <cell r="I3309">
            <v>0</v>
          </cell>
          <cell r="J3309">
            <v>3.2</v>
          </cell>
        </row>
        <row r="3310">
          <cell r="A3310" t="str">
            <v>6322-FB-W/ZFPJSKTD</v>
          </cell>
          <cell r="B3310" t="str">
            <v>收纳筐</v>
          </cell>
          <cell r="C3310" t="str">
            <v>无</v>
          </cell>
          <cell r="D3310" t="str">
            <v>帆布正反拼接特大号束口筐;48*33*50cm</v>
          </cell>
          <cell r="E3310">
            <v>0</v>
          </cell>
          <cell r="F3310">
            <v>0</v>
          </cell>
          <cell r="G3310">
            <v>0</v>
          </cell>
          <cell r="H3310">
            <v>33.5</v>
          </cell>
          <cell r="I3310">
            <v>0</v>
          </cell>
          <cell r="J3310">
            <v>3.7</v>
          </cell>
        </row>
        <row r="3311">
          <cell r="A3311" t="str">
            <v>6322-FB-W/ZFPJSKZ</v>
          </cell>
          <cell r="B3311" t="str">
            <v>收纳筐</v>
          </cell>
          <cell r="C3311" t="str">
            <v>无</v>
          </cell>
          <cell r="D3311" t="str">
            <v>帆布正反拼接中号束口筐;30*40*26cm</v>
          </cell>
          <cell r="E3311">
            <v>-5</v>
          </cell>
          <cell r="F3311">
            <v>0</v>
          </cell>
          <cell r="G3311">
            <v>0</v>
          </cell>
          <cell r="H3311">
            <v>21.2</v>
          </cell>
          <cell r="I3311">
            <v>0</v>
          </cell>
          <cell r="J3311">
            <v>3</v>
          </cell>
        </row>
        <row r="3312">
          <cell r="A3312" t="str">
            <v>6332-HM-M/BKBJDD</v>
          </cell>
          <cell r="B3312" t="str">
            <v>搬家袋</v>
          </cell>
          <cell r="C3312" t="str">
            <v>无</v>
          </cell>
          <cell r="D3312" t="str">
            <v>黄麻风扁款搬家袋大号;70*45*20cm</v>
          </cell>
          <cell r="E3312">
            <v>0</v>
          </cell>
          <cell r="F3312">
            <v>0</v>
          </cell>
          <cell r="G3312">
            <v>0</v>
          </cell>
          <cell r="H3312">
            <v>29.1</v>
          </cell>
          <cell r="I3312">
            <v>0</v>
          </cell>
          <cell r="J3312">
            <v>0</v>
          </cell>
        </row>
        <row r="3313">
          <cell r="A3313" t="str">
            <v>6332-HM-M/BKBJDZ</v>
          </cell>
          <cell r="B3313" t="str">
            <v>搬家袋</v>
          </cell>
          <cell r="C3313" t="str">
            <v>无</v>
          </cell>
          <cell r="D3313" t="str">
            <v>黄麻风扁款搬家袋中号;50*40*18cm</v>
          </cell>
          <cell r="E3313">
            <v>0</v>
          </cell>
          <cell r="F3313">
            <v>0</v>
          </cell>
          <cell r="G3313">
            <v>0</v>
          </cell>
          <cell r="H3313">
            <v>21.6</v>
          </cell>
          <cell r="I3313">
            <v>0</v>
          </cell>
          <cell r="J3313">
            <v>0</v>
          </cell>
        </row>
        <row r="3314">
          <cell r="A3314" t="str">
            <v>6352-HM-M/CZHMZJC</v>
          </cell>
          <cell r="B3314" t="str">
            <v>纸巾抽</v>
          </cell>
          <cell r="C3314" t="str">
            <v>无</v>
          </cell>
          <cell r="D3314" t="str">
            <v>车载黄麻纸巾抽;12*6.5*23.5cm</v>
          </cell>
          <cell r="E3314">
            <v>0</v>
          </cell>
          <cell r="F3314">
            <v>0</v>
          </cell>
          <cell r="G3314">
            <v>0</v>
          </cell>
          <cell r="H3314">
            <v>8</v>
          </cell>
          <cell r="I3314">
            <v>0</v>
          </cell>
          <cell r="J3314">
            <v>0</v>
          </cell>
        </row>
        <row r="3315">
          <cell r="A3315" t="str">
            <v>6354-DZK/ZJC4K</v>
          </cell>
          <cell r="B3315" t="str">
            <v>纸巾抽</v>
          </cell>
          <cell r="C3315" t="str">
            <v>无</v>
          </cell>
          <cell r="D3315" t="str">
            <v>定制款纸巾抽4款花型</v>
          </cell>
          <cell r="E3315">
            <v>600</v>
          </cell>
          <cell r="F3315">
            <v>0</v>
          </cell>
          <cell r="G3315">
            <v>600</v>
          </cell>
          <cell r="H3315">
            <v>0</v>
          </cell>
          <cell r="I3315">
            <v>0</v>
          </cell>
          <cell r="J3315">
            <v>0</v>
          </cell>
        </row>
        <row r="3316">
          <cell r="A3316" t="str">
            <v>6354-DZK/ZJC6K</v>
          </cell>
          <cell r="B3316" t="str">
            <v>纸巾抽</v>
          </cell>
          <cell r="C3316" t="str">
            <v>无</v>
          </cell>
          <cell r="D3316" t="str">
            <v>定制款纸巾抽6款花型</v>
          </cell>
          <cell r="E3316">
            <v>1529</v>
          </cell>
          <cell r="F3316">
            <v>0</v>
          </cell>
          <cell r="G3316">
            <v>1500</v>
          </cell>
          <cell r="H3316">
            <v>0</v>
          </cell>
          <cell r="I3316">
            <v>0</v>
          </cell>
          <cell r="J3316">
            <v>0</v>
          </cell>
        </row>
        <row r="3317">
          <cell r="A3317" t="str">
            <v>6362-TB-HM/HDZJH</v>
          </cell>
          <cell r="B3317" t="str">
            <v>纸巾盒</v>
          </cell>
          <cell r="C3317" t="str">
            <v>无</v>
          </cell>
          <cell r="D3317" t="str">
            <v>新款藤编蝴蝶纸巾盒;19*13*11cm</v>
          </cell>
          <cell r="E3317">
            <v>0</v>
          </cell>
          <cell r="F3317">
            <v>0</v>
          </cell>
          <cell r="G3317">
            <v>0</v>
          </cell>
          <cell r="H3317">
            <v>67</v>
          </cell>
          <cell r="I3317">
            <v>0</v>
          </cell>
          <cell r="J3317">
            <v>0</v>
          </cell>
        </row>
        <row r="3318">
          <cell r="A3318" t="str">
            <v>6362-TB-HM/TCZJH</v>
          </cell>
          <cell r="B3318" t="str">
            <v>纸巾盒</v>
          </cell>
          <cell r="C3318" t="str">
            <v>无</v>
          </cell>
          <cell r="D3318" t="str">
            <v>新款陶瓷藤编纸巾盒;23*14*10cm</v>
          </cell>
          <cell r="E3318">
            <v>0</v>
          </cell>
          <cell r="F3318">
            <v>0</v>
          </cell>
          <cell r="G3318">
            <v>0</v>
          </cell>
          <cell r="H3318">
            <v>74.5</v>
          </cell>
          <cell r="I3318">
            <v>0</v>
          </cell>
          <cell r="J3318">
            <v>0</v>
          </cell>
        </row>
        <row r="3319">
          <cell r="A3319" t="str">
            <v>6362-TB-HM/XKZJHD</v>
          </cell>
          <cell r="B3319" t="str">
            <v>纸巾盒</v>
          </cell>
          <cell r="C3319" t="str">
            <v>无</v>
          </cell>
          <cell r="D3319" t="str">
            <v>新款大号藤编纸巾盒;23*12*12cm</v>
          </cell>
          <cell r="E3319">
            <v>0</v>
          </cell>
          <cell r="F3319">
            <v>0</v>
          </cell>
          <cell r="G3319">
            <v>0</v>
          </cell>
          <cell r="H3319">
            <v>65</v>
          </cell>
          <cell r="I3319">
            <v>0</v>
          </cell>
          <cell r="J3319">
            <v>0</v>
          </cell>
        </row>
        <row r="3320">
          <cell r="A3320" t="str">
            <v>6362-TB-HM/XKZJHFZ</v>
          </cell>
          <cell r="B3320" t="str">
            <v>纸巾盒</v>
          </cell>
          <cell r="C3320" t="str">
            <v>无</v>
          </cell>
          <cell r="D3320" t="str">
            <v>中号新款方形藤编纸巾盒;22*13*10.5cm</v>
          </cell>
          <cell r="E3320">
            <v>0</v>
          </cell>
          <cell r="F3320">
            <v>0</v>
          </cell>
          <cell r="G3320">
            <v>0</v>
          </cell>
          <cell r="H3320">
            <v>67</v>
          </cell>
          <cell r="I3320">
            <v>0</v>
          </cell>
          <cell r="J3320">
            <v>0</v>
          </cell>
        </row>
        <row r="3321">
          <cell r="A3321" t="str">
            <v>6362-TB-HM/XKZJHG</v>
          </cell>
          <cell r="B3321" t="str">
            <v>纸巾盒</v>
          </cell>
          <cell r="C3321" t="str">
            <v>无</v>
          </cell>
          <cell r="D3321" t="str">
            <v>新款藤编纸巾盒高款;23*13*11cm</v>
          </cell>
          <cell r="E3321">
            <v>0</v>
          </cell>
          <cell r="F3321">
            <v>0</v>
          </cell>
          <cell r="G3321">
            <v>0</v>
          </cell>
          <cell r="H3321">
            <v>65</v>
          </cell>
          <cell r="I3321">
            <v>0</v>
          </cell>
          <cell r="J3321">
            <v>0</v>
          </cell>
        </row>
        <row r="3322">
          <cell r="A3322" t="str">
            <v>6362-TB-HM/XKZJHX</v>
          </cell>
          <cell r="B3322" t="str">
            <v>纸巾盒</v>
          </cell>
          <cell r="C3322" t="str">
            <v>无</v>
          </cell>
          <cell r="D3322" t="str">
            <v>新款小号藤编纸巾盒;23*12*9cm</v>
          </cell>
          <cell r="E3322">
            <v>0</v>
          </cell>
          <cell r="F3322">
            <v>0</v>
          </cell>
          <cell r="G3322">
            <v>0</v>
          </cell>
          <cell r="H3322">
            <v>59</v>
          </cell>
          <cell r="I3322">
            <v>0</v>
          </cell>
          <cell r="J3322">
            <v>0</v>
          </cell>
        </row>
        <row r="3323">
          <cell r="A3323" t="str">
            <v>6362-TB-HM/XKZJHY</v>
          </cell>
          <cell r="B3323" t="str">
            <v>纸巾盒</v>
          </cell>
          <cell r="C3323" t="str">
            <v>无</v>
          </cell>
          <cell r="D3323" t="str">
            <v>新款圆形藤编纸巾盒;14*15cm</v>
          </cell>
          <cell r="E3323">
            <v>0</v>
          </cell>
          <cell r="F3323">
            <v>0</v>
          </cell>
          <cell r="G3323">
            <v>0</v>
          </cell>
          <cell r="H3323">
            <v>48</v>
          </cell>
          <cell r="I3323">
            <v>0</v>
          </cell>
          <cell r="J3323">
            <v>0</v>
          </cell>
        </row>
        <row r="3324">
          <cell r="A3324" t="str">
            <v>6362-TB-HM/ZJHFX</v>
          </cell>
          <cell r="B3324" t="str">
            <v>纸巾盒</v>
          </cell>
          <cell r="C3324" t="str">
            <v>无</v>
          </cell>
          <cell r="D3324" t="str">
            <v>小号方形藤编纸巾盒;19*13*11cm</v>
          </cell>
          <cell r="E3324">
            <v>0</v>
          </cell>
          <cell r="F3324">
            <v>0</v>
          </cell>
          <cell r="G3324">
            <v>0</v>
          </cell>
          <cell r="H3324">
            <v>60</v>
          </cell>
          <cell r="I3324">
            <v>0</v>
          </cell>
          <cell r="J3324">
            <v>0</v>
          </cell>
        </row>
        <row r="3325">
          <cell r="A3325" t="str">
            <v>6362-TB-HM/ZJHMN</v>
          </cell>
          <cell r="B3325" t="str">
            <v>纸巾盒</v>
          </cell>
          <cell r="C3325" t="str">
            <v>无</v>
          </cell>
          <cell r="D3325" t="str">
            <v>迷你藤编纸巾盒;16*12*9cm</v>
          </cell>
          <cell r="E3325">
            <v>0</v>
          </cell>
          <cell r="F3325">
            <v>0</v>
          </cell>
          <cell r="G3325">
            <v>0</v>
          </cell>
          <cell r="H3325">
            <v>40</v>
          </cell>
          <cell r="I3325">
            <v>0</v>
          </cell>
          <cell r="J3325">
            <v>0</v>
          </cell>
        </row>
        <row r="3326">
          <cell r="A3326" t="str">
            <v>6362-TB-HM/ZJHZ</v>
          </cell>
          <cell r="B3326" t="str">
            <v>纸巾盒</v>
          </cell>
          <cell r="C3326" t="str">
            <v>无</v>
          </cell>
          <cell r="D3326" t="str">
            <v>新款中号藤编纸巾盒;18*12*9cm</v>
          </cell>
          <cell r="E3326">
            <v>0</v>
          </cell>
          <cell r="F3326">
            <v>0</v>
          </cell>
          <cell r="G3326">
            <v>0</v>
          </cell>
          <cell r="H3326">
            <v>60</v>
          </cell>
          <cell r="I3326">
            <v>0</v>
          </cell>
          <cell r="J3326">
            <v>0</v>
          </cell>
        </row>
        <row r="3327">
          <cell r="A3327" t="str">
            <v>6372-TB-Y/PZT10*5</v>
          </cell>
          <cell r="B3327" t="str">
            <v>藤编垫</v>
          </cell>
          <cell r="C3327" t="str">
            <v>无</v>
          </cell>
          <cell r="D3327" t="str">
            <v>藤编盘子托10*5cm</v>
          </cell>
          <cell r="E3327">
            <v>0</v>
          </cell>
          <cell r="F3327">
            <v>0</v>
          </cell>
          <cell r="G3327">
            <v>0</v>
          </cell>
          <cell r="H3327">
            <v>29</v>
          </cell>
          <cell r="I3327">
            <v>0</v>
          </cell>
          <cell r="J3327">
            <v>0</v>
          </cell>
        </row>
        <row r="3328">
          <cell r="A3328" t="str">
            <v>6372-TB-Y/PZT12*5</v>
          </cell>
          <cell r="B3328" t="str">
            <v>藤编垫</v>
          </cell>
          <cell r="C3328" t="str">
            <v>无</v>
          </cell>
          <cell r="D3328" t="str">
            <v>藤编盘子托12*5cm</v>
          </cell>
          <cell r="E3328">
            <v>0</v>
          </cell>
          <cell r="F3328">
            <v>0</v>
          </cell>
          <cell r="G3328">
            <v>0</v>
          </cell>
          <cell r="H3328">
            <v>34</v>
          </cell>
          <cell r="I3328">
            <v>0</v>
          </cell>
          <cell r="J3328">
            <v>0</v>
          </cell>
        </row>
        <row r="3329">
          <cell r="A3329" t="str">
            <v>6372-TB-Y/PZT15*4.5</v>
          </cell>
          <cell r="B3329" t="str">
            <v>藤编垫</v>
          </cell>
          <cell r="C3329" t="str">
            <v>无</v>
          </cell>
          <cell r="D3329" t="str">
            <v>藤编盘子托15*4.5cm</v>
          </cell>
          <cell r="E3329">
            <v>0</v>
          </cell>
          <cell r="F3329">
            <v>0</v>
          </cell>
          <cell r="G3329">
            <v>0</v>
          </cell>
          <cell r="H3329">
            <v>62</v>
          </cell>
          <cell r="I3329">
            <v>0</v>
          </cell>
          <cell r="J3329">
            <v>0</v>
          </cell>
        </row>
        <row r="3330">
          <cell r="A3330" t="str">
            <v>6372-TB-Y/PZT15*5.5</v>
          </cell>
          <cell r="B3330" t="str">
            <v>藤编垫</v>
          </cell>
          <cell r="C3330" t="str">
            <v>无</v>
          </cell>
          <cell r="D3330" t="str">
            <v>藤编盘子托15*5.5cm</v>
          </cell>
          <cell r="E3330">
            <v>0</v>
          </cell>
          <cell r="F3330">
            <v>0</v>
          </cell>
          <cell r="G3330">
            <v>0</v>
          </cell>
          <cell r="H3330">
            <v>50</v>
          </cell>
          <cell r="I3330">
            <v>0</v>
          </cell>
          <cell r="J3330">
            <v>0</v>
          </cell>
        </row>
        <row r="3331">
          <cell r="A3331" t="str">
            <v>6372-TB-Y/PZT20*5.5</v>
          </cell>
          <cell r="B3331" t="str">
            <v>藤编垫</v>
          </cell>
          <cell r="C3331" t="str">
            <v>无</v>
          </cell>
          <cell r="D3331" t="str">
            <v>藤编盘子托20*5.5cm</v>
          </cell>
          <cell r="E3331">
            <v>0</v>
          </cell>
          <cell r="F3331">
            <v>0</v>
          </cell>
          <cell r="G3331">
            <v>0</v>
          </cell>
          <cell r="H3331">
            <v>81</v>
          </cell>
          <cell r="I3331">
            <v>0</v>
          </cell>
          <cell r="J3331">
            <v>0</v>
          </cell>
        </row>
        <row r="3332">
          <cell r="A3332" t="str">
            <v>6372-TB-Y/PZT22*5.5</v>
          </cell>
          <cell r="B3332" t="str">
            <v>藤编垫</v>
          </cell>
          <cell r="C3332" t="str">
            <v>无</v>
          </cell>
          <cell r="D3332" t="str">
            <v>藤编盘子托22*5.5cm</v>
          </cell>
          <cell r="E3332">
            <v>0</v>
          </cell>
          <cell r="F3332">
            <v>0</v>
          </cell>
          <cell r="G3332">
            <v>0</v>
          </cell>
          <cell r="H3332">
            <v>90.5</v>
          </cell>
          <cell r="I3332">
            <v>0</v>
          </cell>
          <cell r="J3332">
            <v>0</v>
          </cell>
        </row>
        <row r="3333">
          <cell r="A3333" t="str">
            <v>6372-TB-Y/TBD10cm</v>
          </cell>
          <cell r="B3333" t="str">
            <v>藤编垫</v>
          </cell>
          <cell r="C3333" t="str">
            <v>无</v>
          </cell>
          <cell r="D3333" t="str">
            <v>藤编隔热垫10cm</v>
          </cell>
          <cell r="E3333">
            <v>20</v>
          </cell>
          <cell r="F3333">
            <v>0</v>
          </cell>
          <cell r="G3333">
            <v>0</v>
          </cell>
          <cell r="H3333">
            <v>3.5</v>
          </cell>
          <cell r="I3333">
            <v>0</v>
          </cell>
          <cell r="J3333">
            <v>0</v>
          </cell>
        </row>
        <row r="3334">
          <cell r="A3334" t="str">
            <v>6372-TB-Y/TBD13cm</v>
          </cell>
          <cell r="B3334" t="str">
            <v>藤编垫</v>
          </cell>
          <cell r="C3334" t="str">
            <v>无</v>
          </cell>
          <cell r="D3334" t="str">
            <v>藤编隔热垫13cm</v>
          </cell>
          <cell r="E3334">
            <v>0</v>
          </cell>
          <cell r="F3334">
            <v>0</v>
          </cell>
          <cell r="G3334">
            <v>0</v>
          </cell>
          <cell r="H3334">
            <v>5</v>
          </cell>
          <cell r="I3334">
            <v>0</v>
          </cell>
          <cell r="J3334">
            <v>0</v>
          </cell>
        </row>
        <row r="3335">
          <cell r="A3335" t="str">
            <v>6372-TB-Y/TBD16cm</v>
          </cell>
          <cell r="B3335" t="str">
            <v>藤编垫</v>
          </cell>
          <cell r="C3335" t="str">
            <v>无</v>
          </cell>
          <cell r="D3335" t="str">
            <v>藤编隔热垫16cm</v>
          </cell>
          <cell r="E3335">
            <v>0</v>
          </cell>
          <cell r="F3335">
            <v>0</v>
          </cell>
          <cell r="G3335">
            <v>0</v>
          </cell>
          <cell r="H3335">
            <v>7</v>
          </cell>
          <cell r="I3335">
            <v>0</v>
          </cell>
          <cell r="J3335">
            <v>0</v>
          </cell>
        </row>
        <row r="3336">
          <cell r="A3336" t="str">
            <v>6372-TB-Y/TBD18cm</v>
          </cell>
          <cell r="B3336" t="str">
            <v>藤编垫</v>
          </cell>
          <cell r="C3336" t="str">
            <v>无</v>
          </cell>
          <cell r="D3336" t="str">
            <v>藤编隔热垫18cm</v>
          </cell>
          <cell r="E3336">
            <v>0</v>
          </cell>
          <cell r="F3336">
            <v>0</v>
          </cell>
          <cell r="G3336">
            <v>0</v>
          </cell>
          <cell r="H3336">
            <v>9</v>
          </cell>
          <cell r="I3336">
            <v>0</v>
          </cell>
          <cell r="J3336">
            <v>0</v>
          </cell>
        </row>
        <row r="3337">
          <cell r="A3337" t="str">
            <v>6372-TB-Y/TBD20cm</v>
          </cell>
          <cell r="B3337" t="str">
            <v>藤编垫</v>
          </cell>
          <cell r="C3337" t="str">
            <v>无</v>
          </cell>
          <cell r="D3337" t="str">
            <v>藤编隔热垫20cm</v>
          </cell>
          <cell r="E3337">
            <v>0</v>
          </cell>
          <cell r="F3337">
            <v>0</v>
          </cell>
          <cell r="G3337">
            <v>0</v>
          </cell>
          <cell r="H3337">
            <v>11</v>
          </cell>
          <cell r="I3337">
            <v>0</v>
          </cell>
          <cell r="J3337">
            <v>0</v>
          </cell>
        </row>
        <row r="3338">
          <cell r="A3338" t="str">
            <v>6372-TB-Y/TBD8cm</v>
          </cell>
          <cell r="B3338" t="str">
            <v>藤编垫</v>
          </cell>
          <cell r="C3338" t="str">
            <v>无</v>
          </cell>
          <cell r="D3338" t="str">
            <v>藤编隔热垫8cm</v>
          </cell>
          <cell r="E3338">
            <v>0</v>
          </cell>
          <cell r="F3338">
            <v>0</v>
          </cell>
          <cell r="G3338">
            <v>0</v>
          </cell>
          <cell r="H3338">
            <v>2.5</v>
          </cell>
          <cell r="I3338">
            <v>0</v>
          </cell>
          <cell r="J3338">
            <v>0</v>
          </cell>
        </row>
        <row r="3339">
          <cell r="A3339" t="str">
            <v>6372-TB-Y/TBGDD40cm</v>
          </cell>
          <cell r="B3339" t="str">
            <v>藤编垫</v>
          </cell>
          <cell r="C3339" t="str">
            <v>无</v>
          </cell>
          <cell r="D3339" t="str">
            <v>藤编锅垫大号40cm</v>
          </cell>
          <cell r="E3339">
            <v>0</v>
          </cell>
          <cell r="F3339">
            <v>0</v>
          </cell>
          <cell r="G3339">
            <v>0</v>
          </cell>
          <cell r="H3339">
            <v>38.5</v>
          </cell>
          <cell r="I3339">
            <v>0</v>
          </cell>
          <cell r="J3339">
            <v>0</v>
          </cell>
        </row>
        <row r="3340">
          <cell r="A3340" t="str">
            <v>6372-TB-Y/TBTCD10cm</v>
          </cell>
          <cell r="B3340" t="str">
            <v>藤编垫</v>
          </cell>
          <cell r="C3340" t="str">
            <v>无</v>
          </cell>
          <cell r="D3340" t="str">
            <v>藤编陶瓷隔热垫10cm</v>
          </cell>
          <cell r="E3340">
            <v>0</v>
          </cell>
          <cell r="F3340">
            <v>0</v>
          </cell>
          <cell r="G3340">
            <v>0</v>
          </cell>
          <cell r="H3340">
            <v>10</v>
          </cell>
          <cell r="I3340">
            <v>0</v>
          </cell>
          <cell r="J3340">
            <v>0</v>
          </cell>
        </row>
        <row r="3341">
          <cell r="A3341" t="str">
            <v>6372-TB-Y/TBTCD13cm</v>
          </cell>
          <cell r="B3341" t="str">
            <v>藤编垫</v>
          </cell>
          <cell r="C3341" t="str">
            <v>无</v>
          </cell>
          <cell r="D3341" t="str">
            <v>藤编陶瓷隔热垫13cm</v>
          </cell>
          <cell r="E3341">
            <v>0</v>
          </cell>
          <cell r="F3341">
            <v>0</v>
          </cell>
          <cell r="G3341">
            <v>0</v>
          </cell>
          <cell r="H3341">
            <v>13.5</v>
          </cell>
          <cell r="I3341">
            <v>0</v>
          </cell>
          <cell r="J3341">
            <v>0</v>
          </cell>
        </row>
        <row r="3342">
          <cell r="A3342" t="str">
            <v>6372-TB-Y/TBTCD8cm</v>
          </cell>
          <cell r="B3342" t="str">
            <v>藤编垫</v>
          </cell>
          <cell r="C3342" t="str">
            <v>无</v>
          </cell>
          <cell r="D3342" t="str">
            <v>藤编陶瓷隔热垫8cm</v>
          </cell>
          <cell r="E3342">
            <v>0</v>
          </cell>
          <cell r="F3342">
            <v>0</v>
          </cell>
          <cell r="G3342">
            <v>0</v>
          </cell>
          <cell r="H3342">
            <v>8</v>
          </cell>
          <cell r="I3342">
            <v>0</v>
          </cell>
          <cell r="J3342">
            <v>0</v>
          </cell>
        </row>
        <row r="3343">
          <cell r="A3343" t="str">
            <v>6375-TB/SGL3J水果篮大中小3件套</v>
          </cell>
          <cell r="B3343" t="str">
            <v>藤编垫</v>
          </cell>
          <cell r="C3343" t="str">
            <v>无</v>
          </cell>
          <cell r="D3343" t="str">
            <v>水果篮大中小3件套</v>
          </cell>
          <cell r="E3343">
            <v>0</v>
          </cell>
          <cell r="F3343">
            <v>0</v>
          </cell>
          <cell r="G3343">
            <v>0</v>
          </cell>
          <cell r="H3343">
            <v>78</v>
          </cell>
          <cell r="I3343">
            <v>0</v>
          </cell>
          <cell r="J3343">
            <v>0</v>
          </cell>
        </row>
        <row r="3344">
          <cell r="A3344" t="str">
            <v>6402-TB-Y/TBSNHD</v>
          </cell>
          <cell r="B3344" t="str">
            <v>收纳盒</v>
          </cell>
          <cell r="C3344" t="str">
            <v>无</v>
          </cell>
          <cell r="D3344" t="str">
            <v>藤编桌面收纳盒大号;30*19*10cm</v>
          </cell>
          <cell r="E3344">
            <v>0</v>
          </cell>
          <cell r="F3344">
            <v>0</v>
          </cell>
          <cell r="G3344">
            <v>0</v>
          </cell>
          <cell r="H3344">
            <v>62</v>
          </cell>
          <cell r="I3344">
            <v>0</v>
          </cell>
          <cell r="J3344">
            <v>0</v>
          </cell>
        </row>
        <row r="3345">
          <cell r="A3345" t="str">
            <v>6402-TB-Y/TBSNHX</v>
          </cell>
          <cell r="B3345" t="str">
            <v>收纳盒</v>
          </cell>
          <cell r="C3345" t="str">
            <v>无</v>
          </cell>
          <cell r="D3345" t="str">
            <v>藤编桌面收纳盒小号;20*13*8cm</v>
          </cell>
          <cell r="E3345">
            <v>0</v>
          </cell>
          <cell r="F3345">
            <v>0</v>
          </cell>
          <cell r="G3345">
            <v>0</v>
          </cell>
          <cell r="H3345">
            <v>34</v>
          </cell>
          <cell r="I3345">
            <v>0</v>
          </cell>
          <cell r="J3345">
            <v>0</v>
          </cell>
        </row>
        <row r="3346">
          <cell r="A3346" t="str">
            <v>6402-TB-Y/TBSNHZ</v>
          </cell>
          <cell r="B3346" t="str">
            <v>收纳盒</v>
          </cell>
          <cell r="C3346" t="str">
            <v>无</v>
          </cell>
          <cell r="D3346" t="str">
            <v>藤编桌面收纳盒中号;25*16*9cm</v>
          </cell>
          <cell r="E3346">
            <v>0</v>
          </cell>
          <cell r="F3346">
            <v>0</v>
          </cell>
          <cell r="G3346">
            <v>0</v>
          </cell>
          <cell r="H3346">
            <v>43</v>
          </cell>
          <cell r="I3346">
            <v>0</v>
          </cell>
          <cell r="J3346">
            <v>0</v>
          </cell>
        </row>
        <row r="3347">
          <cell r="A3347" t="str">
            <v>6412-TB-Y/TBGPHD</v>
          </cell>
          <cell r="B3347" t="str">
            <v>收纳盒</v>
          </cell>
          <cell r="C3347" t="str">
            <v>无</v>
          </cell>
          <cell r="D3347" t="str">
            <v>藤编果盘收纳盒超大号;19*43*6cm</v>
          </cell>
          <cell r="E3347">
            <v>0</v>
          </cell>
          <cell r="F3347">
            <v>0</v>
          </cell>
          <cell r="G3347">
            <v>0</v>
          </cell>
          <cell r="H3347">
            <v>53</v>
          </cell>
          <cell r="I3347">
            <v>0</v>
          </cell>
          <cell r="J3347">
            <v>0</v>
          </cell>
        </row>
        <row r="3348">
          <cell r="A3348" t="str">
            <v>6412-TB-Y/TBGPHX</v>
          </cell>
          <cell r="B3348" t="str">
            <v>收纳盒</v>
          </cell>
          <cell r="C3348" t="str">
            <v>无</v>
          </cell>
          <cell r="D3348" t="str">
            <v>藤编果盘收纳盒小号;26*16*4.5cm</v>
          </cell>
          <cell r="E3348">
            <v>0</v>
          </cell>
          <cell r="F3348">
            <v>0</v>
          </cell>
          <cell r="G3348">
            <v>0</v>
          </cell>
          <cell r="H3348">
            <v>34</v>
          </cell>
          <cell r="I3348">
            <v>0</v>
          </cell>
          <cell r="J3348">
            <v>0</v>
          </cell>
        </row>
        <row r="3349">
          <cell r="A3349" t="str">
            <v>6412-TB-Y/TBGPHZ</v>
          </cell>
          <cell r="B3349" t="str">
            <v>收纳盒</v>
          </cell>
          <cell r="C3349" t="str">
            <v>无</v>
          </cell>
          <cell r="D3349" t="str">
            <v>藤编果盘收纳盒大号;20*32*6cm</v>
          </cell>
          <cell r="E3349">
            <v>0</v>
          </cell>
          <cell r="F3349">
            <v>0</v>
          </cell>
          <cell r="G3349">
            <v>0</v>
          </cell>
          <cell r="H3349">
            <v>41</v>
          </cell>
          <cell r="I3349">
            <v>0</v>
          </cell>
          <cell r="J3349">
            <v>0</v>
          </cell>
        </row>
        <row r="3350">
          <cell r="A3350" t="str">
            <v>6442-SL-W/K24C30-42</v>
          </cell>
          <cell r="B3350" t="str">
            <v>隔板</v>
          </cell>
          <cell r="C3350" t="str">
            <v>无</v>
          </cell>
          <cell r="D3350" t="str">
            <v>白色隔板宽24长30-42</v>
          </cell>
          <cell r="E3350">
            <v>0</v>
          </cell>
          <cell r="F3350">
            <v>0</v>
          </cell>
          <cell r="G3350">
            <v>0</v>
          </cell>
          <cell r="H3350">
            <v>11.2</v>
          </cell>
          <cell r="I3350">
            <v>0</v>
          </cell>
          <cell r="J3350">
            <v>0</v>
          </cell>
        </row>
        <row r="3351">
          <cell r="A3351" t="str">
            <v>6442-SL-W/K24C39-55</v>
          </cell>
          <cell r="B3351" t="str">
            <v>隔板</v>
          </cell>
          <cell r="C3351" t="str">
            <v>无</v>
          </cell>
          <cell r="D3351" t="str">
            <v>白色隔板宽24长39-55</v>
          </cell>
          <cell r="E3351">
            <v>5</v>
          </cell>
          <cell r="F3351">
            <v>0</v>
          </cell>
          <cell r="G3351">
            <v>0</v>
          </cell>
          <cell r="H3351">
            <v>13.4</v>
          </cell>
          <cell r="I3351">
            <v>0</v>
          </cell>
          <cell r="J3351">
            <v>0</v>
          </cell>
        </row>
        <row r="3352">
          <cell r="A3352" t="str">
            <v>6442-SL-W/K24C48-75</v>
          </cell>
          <cell r="B3352" t="str">
            <v>隔板</v>
          </cell>
          <cell r="C3352" t="str">
            <v>无</v>
          </cell>
          <cell r="D3352" t="str">
            <v>白色隔板宽24长48-75</v>
          </cell>
          <cell r="E3352">
            <v>0</v>
          </cell>
          <cell r="F3352">
            <v>0</v>
          </cell>
          <cell r="G3352">
            <v>0</v>
          </cell>
          <cell r="H3352">
            <v>15.3</v>
          </cell>
          <cell r="I3352">
            <v>0</v>
          </cell>
          <cell r="J3352">
            <v>0</v>
          </cell>
        </row>
        <row r="3353">
          <cell r="A3353" t="str">
            <v>6442-SL-W/K24C70-115</v>
          </cell>
          <cell r="B3353" t="str">
            <v>隔板</v>
          </cell>
          <cell r="C3353" t="str">
            <v>无</v>
          </cell>
          <cell r="D3353" t="str">
            <v>白色隔板宽24长70-115</v>
          </cell>
          <cell r="E3353">
            <v>0</v>
          </cell>
          <cell r="F3353">
            <v>0</v>
          </cell>
          <cell r="G3353">
            <v>0</v>
          </cell>
          <cell r="H3353">
            <v>18</v>
          </cell>
          <cell r="I3353">
            <v>0</v>
          </cell>
          <cell r="J3353">
            <v>0</v>
          </cell>
        </row>
        <row r="3354">
          <cell r="A3354" t="str">
            <v>6442-SL-W/K36C30-42</v>
          </cell>
          <cell r="B3354" t="str">
            <v>隔板</v>
          </cell>
          <cell r="C3354" t="str">
            <v>无</v>
          </cell>
          <cell r="D3354" t="str">
            <v>白色隔板宽36长30-42</v>
          </cell>
          <cell r="E3354">
            <v>0</v>
          </cell>
          <cell r="F3354">
            <v>0</v>
          </cell>
          <cell r="G3354">
            <v>0</v>
          </cell>
          <cell r="H3354">
            <v>13.8</v>
          </cell>
          <cell r="I3354">
            <v>0</v>
          </cell>
          <cell r="J3354">
            <v>0</v>
          </cell>
        </row>
        <row r="3355">
          <cell r="A3355" t="str">
            <v>6442-SL-W/K36C39-55</v>
          </cell>
          <cell r="B3355" t="str">
            <v>隔板</v>
          </cell>
          <cell r="C3355" t="str">
            <v>无</v>
          </cell>
          <cell r="D3355" t="str">
            <v>白色隔板宽36长39-55</v>
          </cell>
          <cell r="E3355">
            <v>0</v>
          </cell>
          <cell r="F3355">
            <v>0</v>
          </cell>
          <cell r="G3355">
            <v>0</v>
          </cell>
          <cell r="H3355">
            <v>16</v>
          </cell>
          <cell r="I3355">
            <v>0</v>
          </cell>
          <cell r="J3355">
            <v>0</v>
          </cell>
        </row>
        <row r="3356">
          <cell r="A3356" t="str">
            <v>6442-SL-W/K36C48-75</v>
          </cell>
          <cell r="B3356" t="str">
            <v>隔板</v>
          </cell>
          <cell r="C3356" t="str">
            <v>无</v>
          </cell>
          <cell r="D3356" t="str">
            <v>白色隔板宽36长48-75</v>
          </cell>
          <cell r="E3356">
            <v>0</v>
          </cell>
          <cell r="F3356">
            <v>0</v>
          </cell>
          <cell r="G3356">
            <v>0</v>
          </cell>
          <cell r="H3356">
            <v>18.5</v>
          </cell>
          <cell r="I3356">
            <v>0</v>
          </cell>
          <cell r="J3356">
            <v>0</v>
          </cell>
        </row>
        <row r="3357">
          <cell r="A3357" t="str">
            <v>6442-SL-W/K36C70-115</v>
          </cell>
          <cell r="B3357" t="str">
            <v>隔板</v>
          </cell>
          <cell r="C3357" t="str">
            <v>无</v>
          </cell>
          <cell r="D3357" t="str">
            <v>白色隔板宽36长70-115</v>
          </cell>
          <cell r="E3357">
            <v>0</v>
          </cell>
          <cell r="F3357">
            <v>0</v>
          </cell>
          <cell r="G3357">
            <v>0</v>
          </cell>
          <cell r="H3357">
            <v>23.2</v>
          </cell>
          <cell r="I3357">
            <v>0</v>
          </cell>
          <cell r="J3357">
            <v>0</v>
          </cell>
        </row>
        <row r="3358">
          <cell r="A3358" t="str">
            <v>6442-SL-W/K42C30-42</v>
          </cell>
          <cell r="B3358" t="str">
            <v>隔板</v>
          </cell>
          <cell r="C3358" t="str">
            <v>无</v>
          </cell>
          <cell r="D3358" t="str">
            <v>白色隔板宽42长30-42</v>
          </cell>
          <cell r="E3358">
            <v>0</v>
          </cell>
          <cell r="F3358">
            <v>0</v>
          </cell>
          <cell r="G3358">
            <v>0</v>
          </cell>
          <cell r="H3358">
            <v>14.9</v>
          </cell>
          <cell r="I3358">
            <v>0</v>
          </cell>
          <cell r="J3358">
            <v>0</v>
          </cell>
        </row>
        <row r="3359">
          <cell r="A3359" t="str">
            <v>6442-SL-W/K42C39-55</v>
          </cell>
          <cell r="B3359" t="str">
            <v>隔板</v>
          </cell>
          <cell r="C3359" t="str">
            <v>无</v>
          </cell>
          <cell r="D3359" t="str">
            <v>白色隔板宽42长39-55</v>
          </cell>
          <cell r="E3359">
            <v>0</v>
          </cell>
          <cell r="F3359">
            <v>0</v>
          </cell>
          <cell r="G3359">
            <v>0</v>
          </cell>
          <cell r="H3359">
            <v>17.5</v>
          </cell>
          <cell r="I3359">
            <v>0</v>
          </cell>
          <cell r="J3359">
            <v>0</v>
          </cell>
        </row>
        <row r="3360">
          <cell r="A3360" t="str">
            <v>6442-SL-W/K42C48-75</v>
          </cell>
          <cell r="B3360" t="str">
            <v>隔板</v>
          </cell>
          <cell r="C3360" t="str">
            <v>无</v>
          </cell>
          <cell r="D3360" t="str">
            <v>白色隔板宽42长48-75</v>
          </cell>
          <cell r="E3360">
            <v>0</v>
          </cell>
          <cell r="F3360">
            <v>0</v>
          </cell>
          <cell r="G3360">
            <v>0</v>
          </cell>
          <cell r="H3360">
            <v>20.2</v>
          </cell>
          <cell r="I3360">
            <v>0</v>
          </cell>
          <cell r="J3360">
            <v>0</v>
          </cell>
        </row>
        <row r="3361">
          <cell r="A3361" t="str">
            <v>6442-SL-W/K42C70-115</v>
          </cell>
          <cell r="B3361" t="str">
            <v>隔板</v>
          </cell>
          <cell r="C3361" t="str">
            <v>无</v>
          </cell>
          <cell r="D3361" t="str">
            <v>白色隔板宽42长70-115</v>
          </cell>
          <cell r="E3361">
            <v>0</v>
          </cell>
          <cell r="F3361">
            <v>0</v>
          </cell>
          <cell r="G3361">
            <v>0</v>
          </cell>
          <cell r="H3361">
            <v>26</v>
          </cell>
          <cell r="I3361">
            <v>0</v>
          </cell>
          <cell r="J3361">
            <v>0</v>
          </cell>
        </row>
        <row r="3362">
          <cell r="A3362" t="str">
            <v>6452-SL-W/BZGDQ</v>
          </cell>
          <cell r="B3362" t="str">
            <v>固定器</v>
          </cell>
          <cell r="C3362" t="str">
            <v>无</v>
          </cell>
          <cell r="D3362" t="str">
            <v>被子固定器;2.6*5*2.6cm</v>
          </cell>
          <cell r="E3362">
            <v>3</v>
          </cell>
          <cell r="F3362">
            <v>0</v>
          </cell>
          <cell r="G3362">
            <v>0</v>
          </cell>
          <cell r="H3362">
            <v>0.85</v>
          </cell>
          <cell r="I3362">
            <v>0</v>
          </cell>
          <cell r="J3362">
            <v>0</v>
          </cell>
        </row>
        <row r="3363">
          <cell r="A3363" t="str">
            <v>6482-GJ-TM/1000ML</v>
          </cell>
          <cell r="B3363" t="str">
            <v>硅胶保鲜袋</v>
          </cell>
          <cell r="C3363" t="str">
            <v>无</v>
          </cell>
          <cell r="D3363" t="str">
            <v>透明硅胶保鲜袋1000ML</v>
          </cell>
          <cell r="E3363">
            <v>438</v>
          </cell>
          <cell r="F3363">
            <v>0</v>
          </cell>
          <cell r="G3363">
            <v>0</v>
          </cell>
          <cell r="H3363">
            <v>8.3</v>
          </cell>
          <cell r="I3363">
            <v>0</v>
          </cell>
          <cell r="J3363">
            <v>0</v>
          </cell>
        </row>
        <row r="3364">
          <cell r="A3364" t="str">
            <v>6482-GJ-TM/1500ML</v>
          </cell>
          <cell r="B3364" t="str">
            <v>硅胶保鲜袋</v>
          </cell>
          <cell r="C3364" t="str">
            <v>无</v>
          </cell>
          <cell r="D3364" t="str">
            <v>透明硅胶保鲜袋1500ML</v>
          </cell>
          <cell r="E3364">
            <v>327</v>
          </cell>
          <cell r="F3364">
            <v>0</v>
          </cell>
          <cell r="G3364">
            <v>0</v>
          </cell>
          <cell r="H3364">
            <v>10.8</v>
          </cell>
          <cell r="I3364">
            <v>0</v>
          </cell>
          <cell r="J3364">
            <v>0</v>
          </cell>
        </row>
        <row r="3365">
          <cell r="A3365" t="str">
            <v>6482-GJ-TM/500ML</v>
          </cell>
          <cell r="B3365" t="str">
            <v>硅胶保鲜袋</v>
          </cell>
          <cell r="C3365" t="str">
            <v>无</v>
          </cell>
          <cell r="D3365" t="str">
            <v>透明硅胶保鲜袋500ML</v>
          </cell>
          <cell r="E3365">
            <v>229</v>
          </cell>
          <cell r="F3365">
            <v>0</v>
          </cell>
          <cell r="G3365">
            <v>0</v>
          </cell>
          <cell r="H3365">
            <v>5.7</v>
          </cell>
          <cell r="I3365">
            <v>0</v>
          </cell>
          <cell r="J3365">
            <v>0</v>
          </cell>
        </row>
        <row r="3366">
          <cell r="A3366" t="str">
            <v>6482-GJ-TM/2000ML</v>
          </cell>
          <cell r="B3366" t="str">
            <v>硅胶保鲜袋</v>
          </cell>
          <cell r="C3366" t="str">
            <v>无</v>
          </cell>
          <cell r="D3366" t="str">
            <v>透明硅胶保鲜袋2000ML</v>
          </cell>
          <cell r="E3366">
            <v>110</v>
          </cell>
          <cell r="F3366">
            <v>0</v>
          </cell>
          <cell r="G3366">
            <v>0</v>
          </cell>
          <cell r="H3366">
            <v>14.2</v>
          </cell>
          <cell r="I3366">
            <v>0</v>
          </cell>
          <cell r="J3366">
            <v>0</v>
          </cell>
        </row>
        <row r="3367">
          <cell r="A3367" t="str">
            <v>6492-SL-W/WXGG2</v>
          </cell>
          <cell r="B3367" t="str">
            <v>挂钩</v>
          </cell>
          <cell r="C3367" t="str">
            <v>无</v>
          </cell>
          <cell r="D3367" t="str">
            <v>万向挂钩2个装</v>
          </cell>
          <cell r="E3367">
            <v>0</v>
          </cell>
          <cell r="F3367">
            <v>0</v>
          </cell>
          <cell r="G3367">
            <v>0</v>
          </cell>
          <cell r="H3367">
            <v>4.5</v>
          </cell>
          <cell r="I3367">
            <v>0</v>
          </cell>
          <cell r="J3367">
            <v>0</v>
          </cell>
        </row>
        <row r="3368">
          <cell r="A3368" t="str">
            <v>6502-SL-W/JGHF</v>
          </cell>
          <cell r="B3368" t="str">
            <v>收纳盒</v>
          </cell>
          <cell r="C3368" t="str">
            <v>无</v>
          </cell>
          <cell r="D3368" t="str">
            <v>方形白色分格坚果盒</v>
          </cell>
          <cell r="E3368">
            <v>12</v>
          </cell>
          <cell r="F3368">
            <v>0</v>
          </cell>
          <cell r="G3368">
            <v>0</v>
          </cell>
          <cell r="H3368">
            <v>19.5</v>
          </cell>
          <cell r="I3368">
            <v>0</v>
          </cell>
          <cell r="J3368">
            <v>0</v>
          </cell>
        </row>
        <row r="3369">
          <cell r="A3369" t="str">
            <v>6502-SL-W/JGHY</v>
          </cell>
          <cell r="B3369" t="str">
            <v>收纳盒</v>
          </cell>
          <cell r="C3369" t="str">
            <v>无</v>
          </cell>
          <cell r="D3369" t="str">
            <v>圆形白色分格坚果盒</v>
          </cell>
          <cell r="E3369">
            <v>23</v>
          </cell>
          <cell r="F3369">
            <v>0</v>
          </cell>
          <cell r="G3369">
            <v>0</v>
          </cell>
          <cell r="H3369">
            <v>20</v>
          </cell>
          <cell r="I3369">
            <v>0</v>
          </cell>
          <cell r="J3369">
            <v>0</v>
          </cell>
        </row>
        <row r="3370">
          <cell r="A3370" t="str">
            <v>6504-SSRY/GP</v>
          </cell>
          <cell r="B3370" t="str">
            <v>收纳盒</v>
          </cell>
          <cell r="C3370" t="str">
            <v>无</v>
          </cell>
          <cell r="D3370" t="str">
            <v>柿柿如意果盘</v>
          </cell>
          <cell r="E3370">
            <v>0</v>
          </cell>
          <cell r="F3370">
            <v>0</v>
          </cell>
          <cell r="G3370">
            <v>0</v>
          </cell>
          <cell r="H3370">
            <v>13.5</v>
          </cell>
          <cell r="I3370">
            <v>0</v>
          </cell>
          <cell r="J3370">
            <v>0</v>
          </cell>
        </row>
        <row r="3371">
          <cell r="A3371" t="str">
            <v>6514-B/XPGG</v>
          </cell>
          <cell r="B3371" t="str">
            <v>强力吸盘免打孔挂钩</v>
          </cell>
          <cell r="C3371" t="str">
            <v>无</v>
          </cell>
          <cell r="D3371" t="str">
            <v>强力吸盘免打孔挂钩</v>
          </cell>
          <cell r="E3371">
            <v>159</v>
          </cell>
          <cell r="F3371">
            <v>0</v>
          </cell>
          <cell r="G3371">
            <v>0</v>
          </cell>
          <cell r="H3371">
            <v>4.4</v>
          </cell>
          <cell r="I3371">
            <v>0</v>
          </cell>
          <cell r="J3371">
            <v>0</v>
          </cell>
        </row>
        <row r="3372">
          <cell r="A3372" t="str">
            <v>6522-FB-W/PJBQD</v>
          </cell>
          <cell r="B3372" t="str">
            <v>棉被袋</v>
          </cell>
          <cell r="C3372" t="str">
            <v>无</v>
          </cell>
          <cell r="D3372" t="str">
            <v>白色拼接标签棉被袋大号;70*45*20cm</v>
          </cell>
          <cell r="E3372">
            <v>14</v>
          </cell>
          <cell r="F3372">
            <v>0</v>
          </cell>
          <cell r="G3372">
            <v>0</v>
          </cell>
          <cell r="H3372">
            <v>23</v>
          </cell>
          <cell r="I3372">
            <v>0</v>
          </cell>
          <cell r="J3372">
            <v>4.1</v>
          </cell>
        </row>
        <row r="3373">
          <cell r="A3373" t="str">
            <v>6522-FB-W/PJBQX</v>
          </cell>
          <cell r="B3373" t="str">
            <v>棉被袋</v>
          </cell>
          <cell r="C3373" t="str">
            <v>无</v>
          </cell>
          <cell r="D3373" t="str">
            <v>白色拼接标签棉被袋小号;50*40*18cm</v>
          </cell>
          <cell r="E3373">
            <v>-18</v>
          </cell>
          <cell r="F3373">
            <v>0</v>
          </cell>
          <cell r="G3373">
            <v>0</v>
          </cell>
          <cell r="H3373">
            <v>25</v>
          </cell>
          <cell r="I3373">
            <v>0</v>
          </cell>
          <cell r="J3373">
            <v>4</v>
          </cell>
        </row>
        <row r="3374">
          <cell r="A3374" t="str">
            <v>6532-FB-W/PJBQKCZ</v>
          </cell>
          <cell r="B3374" t="str">
            <v>收纳筐</v>
          </cell>
          <cell r="C3374" t="str">
            <v>无</v>
          </cell>
          <cell r="D3374" t="str">
            <v>白色拼接标签敞口中号筐;40*30*26cm</v>
          </cell>
          <cell r="E3374">
            <v>0</v>
          </cell>
          <cell r="F3374">
            <v>0</v>
          </cell>
          <cell r="G3374">
            <v>0</v>
          </cell>
          <cell r="H3374">
            <v>16.9</v>
          </cell>
          <cell r="I3374">
            <v>0</v>
          </cell>
          <cell r="J3374">
            <v>0</v>
          </cell>
        </row>
        <row r="3375">
          <cell r="A3375" t="str">
            <v>6532-FB-W/PJBQKSD</v>
          </cell>
          <cell r="B3375" t="str">
            <v>收纳筐</v>
          </cell>
          <cell r="C3375" t="str">
            <v>无</v>
          </cell>
          <cell r="D3375" t="str">
            <v>白色拼接标签束口大号筐;40*30*40cm</v>
          </cell>
          <cell r="E3375">
            <v>1</v>
          </cell>
          <cell r="F3375">
            <v>0</v>
          </cell>
          <cell r="G3375">
            <v>0</v>
          </cell>
          <cell r="H3375">
            <v>25</v>
          </cell>
          <cell r="I3375">
            <v>0</v>
          </cell>
          <cell r="J3375">
            <v>0</v>
          </cell>
        </row>
        <row r="3376">
          <cell r="A3376" t="str">
            <v>6532-FB-W/PJBQKSTD</v>
          </cell>
          <cell r="B3376" t="str">
            <v>收纳筐</v>
          </cell>
          <cell r="C3376" t="str">
            <v>无</v>
          </cell>
          <cell r="D3376" t="str">
            <v>白色拼接标签束口特大号筐;48*33*50cm</v>
          </cell>
          <cell r="E3376">
            <v>0</v>
          </cell>
          <cell r="F3376">
            <v>0</v>
          </cell>
          <cell r="G3376">
            <v>0</v>
          </cell>
          <cell r="H3376">
            <v>32.8</v>
          </cell>
          <cell r="I3376">
            <v>0</v>
          </cell>
          <cell r="J3376">
            <v>0</v>
          </cell>
        </row>
        <row r="3377">
          <cell r="A3377" t="str">
            <v>6532-FB-W/PJBQKSZ</v>
          </cell>
          <cell r="B3377" t="str">
            <v>收纳筐</v>
          </cell>
          <cell r="C3377" t="str">
            <v>无</v>
          </cell>
          <cell r="D3377" t="str">
            <v>白色拼接标签束口中号筐;40*30*26cm</v>
          </cell>
          <cell r="E3377">
            <v>0</v>
          </cell>
          <cell r="F3377">
            <v>0</v>
          </cell>
          <cell r="G3377">
            <v>0</v>
          </cell>
          <cell r="H3377">
            <v>20.8</v>
          </cell>
          <cell r="I3377">
            <v>0</v>
          </cell>
          <cell r="J3377">
            <v>0</v>
          </cell>
        </row>
        <row r="3378">
          <cell r="A3378" t="str">
            <v>6542-TB-Y/SGTBKD</v>
          </cell>
          <cell r="B3378" t="str">
            <v>藤编筐</v>
          </cell>
          <cell r="C3378" t="str">
            <v>无</v>
          </cell>
          <cell r="D3378" t="str">
            <v>手工藤编筐大号;25*10cm</v>
          </cell>
          <cell r="E3378">
            <v>29</v>
          </cell>
          <cell r="F3378">
            <v>0</v>
          </cell>
          <cell r="G3378">
            <v>0</v>
          </cell>
          <cell r="H3378">
            <v>47.5</v>
          </cell>
          <cell r="I3378">
            <v>0</v>
          </cell>
          <cell r="J3378">
            <v>0</v>
          </cell>
        </row>
        <row r="3379">
          <cell r="A3379" t="str">
            <v>6542-TB-Y/SGTBKX</v>
          </cell>
          <cell r="B3379" t="str">
            <v>藤编筐</v>
          </cell>
          <cell r="C3379" t="str">
            <v>无</v>
          </cell>
          <cell r="D3379" t="str">
            <v>手工藤编筐小号;20*6cm</v>
          </cell>
          <cell r="E3379">
            <v>44</v>
          </cell>
          <cell r="F3379">
            <v>0</v>
          </cell>
          <cell r="G3379">
            <v>0</v>
          </cell>
          <cell r="H3379">
            <v>28.5</v>
          </cell>
          <cell r="I3379">
            <v>0</v>
          </cell>
          <cell r="J3379">
            <v>0</v>
          </cell>
        </row>
        <row r="3380">
          <cell r="A3380" t="str">
            <v>6542-TB-Y/SGTBKZ</v>
          </cell>
          <cell r="B3380" t="str">
            <v>藤编筐</v>
          </cell>
          <cell r="C3380" t="str">
            <v>无</v>
          </cell>
          <cell r="D3380" t="str">
            <v>手工藤编筐中号;24*8cm</v>
          </cell>
          <cell r="E3380">
            <v>14</v>
          </cell>
          <cell r="F3380">
            <v>0</v>
          </cell>
          <cell r="G3380">
            <v>0</v>
          </cell>
          <cell r="H3380">
            <v>38</v>
          </cell>
          <cell r="I3380">
            <v>0</v>
          </cell>
          <cell r="J3380">
            <v>0</v>
          </cell>
        </row>
        <row r="3381">
          <cell r="A3381" t="str">
            <v>6552-TB-Y/TCGP1</v>
          </cell>
          <cell r="B3381" t="str">
            <v>陶瓷果盘</v>
          </cell>
          <cell r="C3381" t="str">
            <v>无</v>
          </cell>
          <cell r="D3381" t="str">
            <v>藤编陶瓷果盘1</v>
          </cell>
          <cell r="E3381">
            <v>0</v>
          </cell>
          <cell r="F3381">
            <v>0</v>
          </cell>
          <cell r="G3381">
            <v>0</v>
          </cell>
          <cell r="H3381">
            <v>26.6</v>
          </cell>
          <cell r="I3381">
            <v>0</v>
          </cell>
          <cell r="J3381">
            <v>0</v>
          </cell>
        </row>
        <row r="3382">
          <cell r="A3382" t="str">
            <v>6552-TB-Y/TCGP2</v>
          </cell>
          <cell r="B3382" t="str">
            <v>陶瓷果盘</v>
          </cell>
          <cell r="C3382" t="str">
            <v>无</v>
          </cell>
          <cell r="D3382" t="str">
            <v>藤编陶瓷果盘2</v>
          </cell>
          <cell r="E3382">
            <v>0</v>
          </cell>
          <cell r="F3382">
            <v>0</v>
          </cell>
          <cell r="G3382">
            <v>0</v>
          </cell>
          <cell r="H3382">
            <v>26.6</v>
          </cell>
          <cell r="I3382">
            <v>0</v>
          </cell>
          <cell r="J3382">
            <v>0</v>
          </cell>
        </row>
        <row r="3383">
          <cell r="A3383" t="str">
            <v>6552-TB-Y/TCGP3</v>
          </cell>
          <cell r="B3383" t="str">
            <v>陶瓷果盘</v>
          </cell>
          <cell r="C3383" t="str">
            <v>无</v>
          </cell>
          <cell r="D3383" t="str">
            <v>藤编陶瓷果盘3</v>
          </cell>
          <cell r="E3383">
            <v>0</v>
          </cell>
          <cell r="F3383">
            <v>0</v>
          </cell>
          <cell r="G3383">
            <v>0</v>
          </cell>
          <cell r="H3383">
            <v>26.6</v>
          </cell>
          <cell r="I3383">
            <v>0</v>
          </cell>
          <cell r="J3383">
            <v>0</v>
          </cell>
        </row>
        <row r="3384">
          <cell r="A3384" t="str">
            <v>6552-TB-Y/TCGP4</v>
          </cell>
          <cell r="B3384" t="str">
            <v>陶瓷果盘</v>
          </cell>
          <cell r="C3384" t="str">
            <v>无</v>
          </cell>
          <cell r="D3384" t="str">
            <v>藤编陶瓷果盘4</v>
          </cell>
          <cell r="E3384">
            <v>0</v>
          </cell>
          <cell r="F3384">
            <v>0</v>
          </cell>
          <cell r="G3384">
            <v>0</v>
          </cell>
          <cell r="H3384">
            <v>26.6</v>
          </cell>
          <cell r="I3384">
            <v>0</v>
          </cell>
          <cell r="J3384">
            <v>0</v>
          </cell>
        </row>
        <row r="3385">
          <cell r="A3385" t="str">
            <v>6552-TB-Y/TCGP5</v>
          </cell>
          <cell r="B3385" t="str">
            <v>陶瓷果盘</v>
          </cell>
          <cell r="C3385" t="str">
            <v>无</v>
          </cell>
          <cell r="D3385" t="str">
            <v>藤编陶瓷果盘5</v>
          </cell>
          <cell r="E3385">
            <v>0</v>
          </cell>
          <cell r="F3385">
            <v>0</v>
          </cell>
          <cell r="G3385">
            <v>0</v>
          </cell>
          <cell r="H3385">
            <v>26.6</v>
          </cell>
          <cell r="I3385">
            <v>0</v>
          </cell>
          <cell r="J3385">
            <v>0</v>
          </cell>
        </row>
        <row r="3386">
          <cell r="A3386" t="str">
            <v>6552-TB-Y/TCGP6</v>
          </cell>
          <cell r="B3386" t="str">
            <v>陶瓷果盘</v>
          </cell>
          <cell r="C3386" t="str">
            <v>无</v>
          </cell>
          <cell r="D3386" t="str">
            <v>藤编陶瓷果盘6</v>
          </cell>
          <cell r="E3386">
            <v>0</v>
          </cell>
          <cell r="F3386">
            <v>0</v>
          </cell>
          <cell r="G3386">
            <v>0</v>
          </cell>
          <cell r="H3386">
            <v>26.6</v>
          </cell>
          <cell r="I3386">
            <v>0</v>
          </cell>
          <cell r="J3386">
            <v>0</v>
          </cell>
        </row>
        <row r="3387">
          <cell r="A3387" t="str">
            <v>6552-TB-Y/TCGP7</v>
          </cell>
          <cell r="B3387" t="str">
            <v>陶瓷果盘</v>
          </cell>
          <cell r="C3387" t="str">
            <v>无</v>
          </cell>
          <cell r="D3387" t="str">
            <v>藤编陶瓷果盘7</v>
          </cell>
          <cell r="E3387">
            <v>0</v>
          </cell>
          <cell r="F3387">
            <v>0</v>
          </cell>
          <cell r="G3387">
            <v>0</v>
          </cell>
          <cell r="H3387">
            <v>26.6</v>
          </cell>
          <cell r="I3387">
            <v>0</v>
          </cell>
          <cell r="J3387">
            <v>0</v>
          </cell>
        </row>
        <row r="3388">
          <cell r="A3388" t="str">
            <v>6562-TB-Y/LHGPD</v>
          </cell>
          <cell r="B3388" t="str">
            <v>莲花果盘</v>
          </cell>
          <cell r="C3388" t="str">
            <v>无</v>
          </cell>
          <cell r="D3388" t="str">
            <v>莲花果盘大号;25*4.5cm</v>
          </cell>
          <cell r="E3388">
            <v>0</v>
          </cell>
          <cell r="F3388">
            <v>0</v>
          </cell>
          <cell r="G3388">
            <v>0</v>
          </cell>
          <cell r="H3388">
            <v>32.6</v>
          </cell>
          <cell r="I3388">
            <v>0</v>
          </cell>
          <cell r="J3388">
            <v>0</v>
          </cell>
        </row>
        <row r="3389">
          <cell r="A3389" t="str">
            <v>6562-TB-Y/LHGPX</v>
          </cell>
          <cell r="B3389" t="str">
            <v>莲花果盘</v>
          </cell>
          <cell r="C3389" t="str">
            <v>无</v>
          </cell>
          <cell r="D3389" t="str">
            <v>莲花果盘小号;20*4cm</v>
          </cell>
          <cell r="E3389">
            <v>0</v>
          </cell>
          <cell r="F3389">
            <v>0</v>
          </cell>
          <cell r="G3389">
            <v>0</v>
          </cell>
          <cell r="H3389">
            <v>23.3</v>
          </cell>
          <cell r="I3389">
            <v>0</v>
          </cell>
          <cell r="J3389">
            <v>0</v>
          </cell>
        </row>
        <row r="3390">
          <cell r="A3390" t="str">
            <v>6572-TB-Y/TBHP</v>
          </cell>
          <cell r="B3390" t="str">
            <v>藤编花瓶</v>
          </cell>
          <cell r="C3390" t="str">
            <v>无</v>
          </cell>
          <cell r="D3390" t="str">
            <v>藤编花瓶</v>
          </cell>
          <cell r="E3390">
            <v>0</v>
          </cell>
          <cell r="F3390">
            <v>0</v>
          </cell>
          <cell r="G3390">
            <v>0</v>
          </cell>
          <cell r="H3390">
            <v>65</v>
          </cell>
          <cell r="I3390">
            <v>0</v>
          </cell>
          <cell r="J3390">
            <v>0</v>
          </cell>
        </row>
        <row r="3391">
          <cell r="A3391" t="str">
            <v>6592-TB-Y/GGHD</v>
          </cell>
          <cell r="B3391" t="str">
            <v>干果盒</v>
          </cell>
          <cell r="C3391" t="str">
            <v>无</v>
          </cell>
          <cell r="D3391" t="str">
            <v>藤编干果盒大号;30*10cm</v>
          </cell>
          <cell r="E3391">
            <v>0</v>
          </cell>
          <cell r="F3391">
            <v>0</v>
          </cell>
          <cell r="G3391">
            <v>0</v>
          </cell>
          <cell r="H3391">
            <v>103</v>
          </cell>
          <cell r="I3391">
            <v>0</v>
          </cell>
          <cell r="J3391">
            <v>0</v>
          </cell>
        </row>
        <row r="3392">
          <cell r="A3392" t="str">
            <v>6592-TB-Y/GGHF</v>
          </cell>
          <cell r="B3392" t="str">
            <v>干果盒</v>
          </cell>
          <cell r="C3392" t="str">
            <v>无</v>
          </cell>
          <cell r="D3392" t="str">
            <v>藤编干果盒方形;30*9cm</v>
          </cell>
          <cell r="E3392">
            <v>0</v>
          </cell>
          <cell r="F3392">
            <v>0</v>
          </cell>
          <cell r="G3392">
            <v>0</v>
          </cell>
          <cell r="H3392">
            <v>95</v>
          </cell>
          <cell r="I3392">
            <v>0</v>
          </cell>
          <cell r="J3392">
            <v>0</v>
          </cell>
        </row>
        <row r="3393">
          <cell r="A3393" t="str">
            <v>6592-TB-Y/GGHX</v>
          </cell>
          <cell r="B3393" t="str">
            <v>干果盒</v>
          </cell>
          <cell r="C3393" t="str">
            <v>无</v>
          </cell>
          <cell r="D3393" t="str">
            <v>藤编干果盒小号;27*10cm</v>
          </cell>
          <cell r="E3393">
            <v>0</v>
          </cell>
          <cell r="F3393">
            <v>0</v>
          </cell>
          <cell r="G3393">
            <v>0</v>
          </cell>
          <cell r="H3393">
            <v>86</v>
          </cell>
          <cell r="I3393">
            <v>0</v>
          </cell>
          <cell r="J3393">
            <v>0</v>
          </cell>
        </row>
        <row r="3394">
          <cell r="A3394" t="str">
            <v>6582-TB-Y/TBLZD</v>
          </cell>
          <cell r="B3394" t="str">
            <v>藤编炉子</v>
          </cell>
          <cell r="C3394" t="str">
            <v>无</v>
          </cell>
          <cell r="D3394" t="str">
            <v>藤编炉子大号;28*14cm</v>
          </cell>
          <cell r="E3394">
            <v>0</v>
          </cell>
          <cell r="F3394">
            <v>0</v>
          </cell>
          <cell r="G3394">
            <v>0</v>
          </cell>
          <cell r="H3394">
            <v>100</v>
          </cell>
          <cell r="I3394">
            <v>0</v>
          </cell>
          <cell r="J3394">
            <v>0</v>
          </cell>
        </row>
        <row r="3395">
          <cell r="A3395" t="str">
            <v>6582-TB-Y/TBLZX</v>
          </cell>
          <cell r="B3395" t="str">
            <v>藤编炉子</v>
          </cell>
          <cell r="C3395" t="str">
            <v>无</v>
          </cell>
          <cell r="D3395" t="str">
            <v>藤编炉子小号;23*12cm</v>
          </cell>
          <cell r="E3395">
            <v>0</v>
          </cell>
          <cell r="F3395">
            <v>0</v>
          </cell>
          <cell r="G3395">
            <v>0</v>
          </cell>
          <cell r="H3395">
            <v>90</v>
          </cell>
          <cell r="I3395">
            <v>0</v>
          </cell>
          <cell r="J3395">
            <v>0</v>
          </cell>
        </row>
        <row r="3396">
          <cell r="A3396" t="str">
            <v>6642-ZR-G/CRZRYJ</v>
          </cell>
          <cell r="B3396" t="str">
            <v>衣架</v>
          </cell>
          <cell r="C3396" t="str">
            <v>无</v>
          </cell>
          <cell r="D3396" t="str">
            <v>灰色成人植绒衣架;41.5*21.5*0.5cm</v>
          </cell>
          <cell r="E3396">
            <v>399</v>
          </cell>
          <cell r="F3396">
            <v>0</v>
          </cell>
          <cell r="G3396">
            <v>0</v>
          </cell>
          <cell r="H3396">
            <v>0.95</v>
          </cell>
          <cell r="I3396">
            <v>0</v>
          </cell>
          <cell r="J3396">
            <v>0</v>
          </cell>
        </row>
        <row r="3397">
          <cell r="A3397" t="str">
            <v>6642-ZR-M/CRZRYJ</v>
          </cell>
          <cell r="B3397" t="str">
            <v>衣架</v>
          </cell>
          <cell r="C3397" t="str">
            <v>无</v>
          </cell>
          <cell r="D3397" t="str">
            <v>米色成人植绒衣架;41.5*21.5*0.5cm</v>
          </cell>
          <cell r="E3397">
            <v>472</v>
          </cell>
          <cell r="F3397">
            <v>0</v>
          </cell>
          <cell r="G3397">
            <v>0</v>
          </cell>
          <cell r="H3397">
            <v>0.95</v>
          </cell>
          <cell r="I3397">
            <v>0</v>
          </cell>
          <cell r="J3397">
            <v>0</v>
          </cell>
        </row>
        <row r="3398">
          <cell r="A3398" t="str">
            <v>6652-FB-W/YJSNKC</v>
          </cell>
          <cell r="B3398" t="str">
            <v>收纳筐</v>
          </cell>
          <cell r="C3398" t="str">
            <v>无</v>
          </cell>
          <cell r="D3398" t="str">
            <v>敞口瑜伽收纳筐;39*19*60cm</v>
          </cell>
          <cell r="E3398">
            <v>187</v>
          </cell>
          <cell r="F3398">
            <v>0</v>
          </cell>
          <cell r="G3398">
            <v>0</v>
          </cell>
          <cell r="H3398">
            <v>19.4</v>
          </cell>
          <cell r="I3398">
            <v>2.8</v>
          </cell>
          <cell r="J3398">
            <v>3.6</v>
          </cell>
        </row>
        <row r="3399">
          <cell r="A3399" t="str">
            <v>6652-FB-W/YJSNKS</v>
          </cell>
          <cell r="B3399" t="str">
            <v>收纳筐</v>
          </cell>
          <cell r="C3399" t="str">
            <v>无</v>
          </cell>
          <cell r="D3399" t="str">
            <v>束口瑜伽收纳筐;39*19*60cm</v>
          </cell>
          <cell r="E3399">
            <v>-1</v>
          </cell>
          <cell r="F3399">
            <v>0</v>
          </cell>
          <cell r="G3399">
            <v>0</v>
          </cell>
          <cell r="H3399">
            <v>22.2</v>
          </cell>
          <cell r="I3399">
            <v>3.4</v>
          </cell>
          <cell r="J3399">
            <v>4.3</v>
          </cell>
        </row>
        <row r="3400">
          <cell r="A3400" t="str">
            <v>6652-TJ-W/ZJ</v>
          </cell>
          <cell r="B3400" t="str">
            <v>收纳筐</v>
          </cell>
          <cell r="C3400" t="str">
            <v>无</v>
          </cell>
          <cell r="D3400" t="str">
            <v>瑜伽筐支架</v>
          </cell>
          <cell r="E3400">
            <v>-96</v>
          </cell>
          <cell r="F3400">
            <v>0</v>
          </cell>
          <cell r="G3400">
            <v>0</v>
          </cell>
          <cell r="H3400">
            <v>0.4</v>
          </cell>
          <cell r="I3400">
            <v>0</v>
          </cell>
          <cell r="J3400">
            <v>0</v>
          </cell>
        </row>
        <row r="3401">
          <cell r="A3401" t="str">
            <v>6663-SL-W/XZZWJDD</v>
          </cell>
          <cell r="B3401" t="str">
            <v>置物架</v>
          </cell>
          <cell r="C3401" t="str">
            <v>无</v>
          </cell>
          <cell r="D3401" t="str">
            <v>旋转调料置物架大号单层</v>
          </cell>
          <cell r="E3401">
            <v>56</v>
          </cell>
          <cell r="F3401">
            <v>0</v>
          </cell>
          <cell r="G3401">
            <v>0</v>
          </cell>
          <cell r="H3401">
            <v>13</v>
          </cell>
          <cell r="I3401">
            <v>0</v>
          </cell>
          <cell r="J3401">
            <v>0</v>
          </cell>
        </row>
        <row r="3402">
          <cell r="A3402" t="str">
            <v>6663-SL-W/XZZWJDS</v>
          </cell>
          <cell r="B3402" t="str">
            <v>置物架</v>
          </cell>
          <cell r="C3402" t="str">
            <v>无</v>
          </cell>
          <cell r="D3402" t="str">
            <v>旋转调料置物架大号双层</v>
          </cell>
          <cell r="E3402">
            <v>18</v>
          </cell>
          <cell r="F3402">
            <v>0</v>
          </cell>
          <cell r="G3402">
            <v>0</v>
          </cell>
          <cell r="H3402">
            <v>21</v>
          </cell>
          <cell r="I3402">
            <v>0</v>
          </cell>
          <cell r="J3402">
            <v>0</v>
          </cell>
        </row>
        <row r="3403">
          <cell r="A3403" t="str">
            <v>6663-SL-W/XZZWJXD</v>
          </cell>
          <cell r="B3403" t="str">
            <v>置物架</v>
          </cell>
          <cell r="C3403" t="str">
            <v>无</v>
          </cell>
          <cell r="D3403" t="str">
            <v>旋转调料置物架小号单层</v>
          </cell>
          <cell r="E3403">
            <v>37</v>
          </cell>
          <cell r="F3403">
            <v>0</v>
          </cell>
          <cell r="G3403">
            <v>0</v>
          </cell>
          <cell r="H3403">
            <v>11</v>
          </cell>
          <cell r="I3403">
            <v>0</v>
          </cell>
          <cell r="J3403">
            <v>0</v>
          </cell>
        </row>
        <row r="3404">
          <cell r="A3404" t="str">
            <v>6663-SL-W/XZZWJXS</v>
          </cell>
          <cell r="B3404" t="str">
            <v>置物架</v>
          </cell>
          <cell r="C3404" t="str">
            <v>无</v>
          </cell>
          <cell r="D3404" t="str">
            <v>旋转调料置物架小号双层</v>
          </cell>
          <cell r="E3404">
            <v>25</v>
          </cell>
          <cell r="F3404">
            <v>0</v>
          </cell>
          <cell r="G3404">
            <v>0</v>
          </cell>
          <cell r="H3404">
            <v>16.8</v>
          </cell>
          <cell r="I3404">
            <v>0</v>
          </cell>
          <cell r="J3404">
            <v>0</v>
          </cell>
        </row>
        <row r="3405">
          <cell r="A3405" t="str">
            <v>6743-B-W/YCXMTT</v>
          </cell>
          <cell r="B3405" t="str">
            <v>一次性马桶套</v>
          </cell>
          <cell r="C3405" t="str">
            <v>无</v>
          </cell>
          <cell r="D3405" t="str">
            <v>白色一次性马桶套;137*18cm</v>
          </cell>
          <cell r="E3405">
            <v>458</v>
          </cell>
          <cell r="F3405">
            <v>0</v>
          </cell>
          <cell r="G3405">
            <v>0</v>
          </cell>
          <cell r="H3405">
            <v>0.3</v>
          </cell>
          <cell r="I3405">
            <v>0</v>
          </cell>
          <cell r="J3405">
            <v>0</v>
          </cell>
        </row>
        <row r="3406">
          <cell r="A3406" t="str">
            <v>6763-TB-Y/DGDWK</v>
          </cell>
          <cell r="B3406" t="str">
            <v>藤编收纳盒</v>
          </cell>
          <cell r="C3406" t="str">
            <v>无</v>
          </cell>
          <cell r="D3406" t="str">
            <v>藤编带盖收纳盒大无扣;28*16cm</v>
          </cell>
          <cell r="E3406">
            <v>0</v>
          </cell>
          <cell r="F3406">
            <v>0</v>
          </cell>
          <cell r="G3406">
            <v>0</v>
          </cell>
          <cell r="H3406">
            <v>100</v>
          </cell>
          <cell r="I3406">
            <v>0</v>
          </cell>
          <cell r="J3406">
            <v>0</v>
          </cell>
        </row>
        <row r="3407">
          <cell r="A3407" t="str">
            <v>6763-TB-Y/DGDYK</v>
          </cell>
          <cell r="B3407" t="str">
            <v>藤编收纳盒</v>
          </cell>
          <cell r="C3407" t="str">
            <v>无</v>
          </cell>
          <cell r="D3407" t="str">
            <v>藤编带盖收纳盒大有扣;28*16cm</v>
          </cell>
          <cell r="E3407">
            <v>0</v>
          </cell>
          <cell r="F3407">
            <v>0</v>
          </cell>
          <cell r="G3407">
            <v>0</v>
          </cell>
          <cell r="H3407">
            <v>109.5</v>
          </cell>
          <cell r="I3407">
            <v>0</v>
          </cell>
          <cell r="J3407">
            <v>0</v>
          </cell>
        </row>
        <row r="3408">
          <cell r="A3408" t="str">
            <v>6763-TB-Y/DGXWK</v>
          </cell>
          <cell r="B3408" t="str">
            <v>藤编收纳盒</v>
          </cell>
          <cell r="C3408" t="str">
            <v>无</v>
          </cell>
          <cell r="D3408" t="str">
            <v>藤编带盖收纳盒小无扣;24*12cm</v>
          </cell>
          <cell r="E3408">
            <v>0</v>
          </cell>
          <cell r="F3408">
            <v>0</v>
          </cell>
          <cell r="G3408">
            <v>0</v>
          </cell>
          <cell r="H3408">
            <v>66.5</v>
          </cell>
          <cell r="I3408">
            <v>0</v>
          </cell>
          <cell r="J3408">
            <v>0</v>
          </cell>
        </row>
        <row r="3409">
          <cell r="A3409" t="str">
            <v>6763-TB-Y/DGXYK</v>
          </cell>
          <cell r="B3409" t="str">
            <v>藤编收纳盒</v>
          </cell>
          <cell r="C3409" t="str">
            <v>无</v>
          </cell>
          <cell r="D3409" t="str">
            <v>藤编带盖收纳盒小有扣;24*12cm</v>
          </cell>
          <cell r="E3409">
            <v>0</v>
          </cell>
          <cell r="F3409">
            <v>0</v>
          </cell>
          <cell r="G3409">
            <v>0</v>
          </cell>
          <cell r="H3409">
            <v>71.5</v>
          </cell>
          <cell r="I3409">
            <v>0</v>
          </cell>
          <cell r="J3409">
            <v>0</v>
          </cell>
        </row>
        <row r="3410">
          <cell r="A3410" t="str">
            <v>6803-M-G/CMGZD</v>
          </cell>
          <cell r="B3410" t="str">
            <v>收纳盒</v>
          </cell>
          <cell r="C3410" t="str">
            <v>无</v>
          </cell>
          <cell r="D3410" t="str">
            <v>纯棉灰色盖子大号</v>
          </cell>
          <cell r="E3410">
            <v>211</v>
          </cell>
          <cell r="F3410">
            <v>0</v>
          </cell>
          <cell r="G3410">
            <v>0</v>
          </cell>
          <cell r="H3410">
            <v>8.3</v>
          </cell>
          <cell r="I3410">
            <v>0</v>
          </cell>
          <cell r="J3410">
            <v>0</v>
          </cell>
        </row>
        <row r="3411">
          <cell r="A3411" t="str">
            <v>6803-M-G/CMGZX</v>
          </cell>
          <cell r="B3411" t="str">
            <v>收纳盒</v>
          </cell>
          <cell r="C3411" t="str">
            <v>无</v>
          </cell>
          <cell r="D3411" t="str">
            <v>纯棉灰色盖子小号</v>
          </cell>
          <cell r="E3411">
            <v>-1</v>
          </cell>
          <cell r="F3411">
            <v>0</v>
          </cell>
          <cell r="G3411">
            <v>0</v>
          </cell>
          <cell r="H3411">
            <v>6.2</v>
          </cell>
          <cell r="I3411">
            <v>0</v>
          </cell>
          <cell r="J3411">
            <v>0</v>
          </cell>
        </row>
        <row r="3412">
          <cell r="A3412" t="str">
            <v>6803-M-G/CMGZZ</v>
          </cell>
          <cell r="B3412" t="str">
            <v>收纳盒</v>
          </cell>
          <cell r="C3412" t="str">
            <v>无</v>
          </cell>
          <cell r="D3412" t="str">
            <v>纯棉灰色盖子中号</v>
          </cell>
          <cell r="E3412">
            <v>138</v>
          </cell>
          <cell r="F3412">
            <v>0</v>
          </cell>
          <cell r="G3412">
            <v>0</v>
          </cell>
          <cell r="H3412">
            <v>7.2</v>
          </cell>
          <cell r="I3412">
            <v>0</v>
          </cell>
          <cell r="J3412">
            <v>0</v>
          </cell>
        </row>
        <row r="3413">
          <cell r="A3413" t="str">
            <v>6803-M-G/CMSNHD</v>
          </cell>
          <cell r="B3413" t="str">
            <v>收纳盒</v>
          </cell>
          <cell r="C3413" t="str">
            <v>无</v>
          </cell>
          <cell r="D3413" t="str">
            <v>纯棉灰色收纳盒大号;30*44*20.5cm</v>
          </cell>
          <cell r="E3413">
            <v>5</v>
          </cell>
          <cell r="F3413">
            <v>0</v>
          </cell>
          <cell r="G3413">
            <v>0</v>
          </cell>
          <cell r="H3413">
            <v>25.1</v>
          </cell>
          <cell r="I3413">
            <v>0</v>
          </cell>
          <cell r="J3413">
            <v>0</v>
          </cell>
        </row>
        <row r="3414">
          <cell r="A3414" t="str">
            <v>6803-M-G/CMSNHX</v>
          </cell>
          <cell r="B3414" t="str">
            <v>收纳盒</v>
          </cell>
          <cell r="C3414" t="str">
            <v>无</v>
          </cell>
          <cell r="D3414" t="str">
            <v>纯棉灰色收纳盒小号;19.5*34*14.5cm</v>
          </cell>
          <cell r="E3414">
            <v>22</v>
          </cell>
          <cell r="F3414">
            <v>0</v>
          </cell>
          <cell r="G3414">
            <v>0</v>
          </cell>
          <cell r="H3414">
            <v>15.9</v>
          </cell>
          <cell r="I3414">
            <v>0</v>
          </cell>
          <cell r="J3414">
            <v>0</v>
          </cell>
        </row>
        <row r="3415">
          <cell r="A3415" t="str">
            <v>6803-M-G/CMSNHZ</v>
          </cell>
          <cell r="B3415" t="str">
            <v>收纳盒</v>
          </cell>
          <cell r="C3415" t="str">
            <v>无</v>
          </cell>
          <cell r="D3415" t="str">
            <v>纯棉灰色收纳盒中号;27*40*17.5cm</v>
          </cell>
          <cell r="E3415">
            <v>91</v>
          </cell>
          <cell r="F3415">
            <v>0</v>
          </cell>
          <cell r="G3415">
            <v>0</v>
          </cell>
          <cell r="H3415">
            <v>21.1</v>
          </cell>
          <cell r="I3415">
            <v>0</v>
          </cell>
          <cell r="J3415">
            <v>0</v>
          </cell>
        </row>
        <row r="3416">
          <cell r="A3416" t="str">
            <v>6803-M-W/CMGZD</v>
          </cell>
          <cell r="B3416" t="str">
            <v>收纳盒</v>
          </cell>
          <cell r="C3416" t="str">
            <v>无</v>
          </cell>
          <cell r="D3416" t="str">
            <v>纯棉白色盖子大号</v>
          </cell>
          <cell r="E3416">
            <v>8</v>
          </cell>
          <cell r="F3416">
            <v>0</v>
          </cell>
          <cell r="G3416">
            <v>0</v>
          </cell>
          <cell r="H3416">
            <v>8.3</v>
          </cell>
          <cell r="I3416">
            <v>0</v>
          </cell>
          <cell r="J3416">
            <v>0</v>
          </cell>
        </row>
        <row r="3417">
          <cell r="A3417" t="str">
            <v>6803-M-W/CMGZX</v>
          </cell>
          <cell r="B3417" t="str">
            <v>收纳盒</v>
          </cell>
          <cell r="C3417" t="str">
            <v>无</v>
          </cell>
          <cell r="D3417" t="str">
            <v>纯棉白色盖子小号</v>
          </cell>
          <cell r="E3417">
            <v>19</v>
          </cell>
          <cell r="F3417">
            <v>0</v>
          </cell>
          <cell r="G3417">
            <v>0</v>
          </cell>
          <cell r="H3417">
            <v>6.2</v>
          </cell>
          <cell r="I3417">
            <v>0</v>
          </cell>
          <cell r="J3417">
            <v>0</v>
          </cell>
        </row>
        <row r="3418">
          <cell r="A3418" t="str">
            <v>6803-M-W/CMGZZ</v>
          </cell>
          <cell r="B3418" t="str">
            <v>收纳盒</v>
          </cell>
          <cell r="C3418" t="str">
            <v>无</v>
          </cell>
          <cell r="D3418" t="str">
            <v>纯棉白色盖子中号</v>
          </cell>
          <cell r="E3418">
            <v>90</v>
          </cell>
          <cell r="F3418">
            <v>0</v>
          </cell>
          <cell r="G3418">
            <v>0</v>
          </cell>
          <cell r="H3418">
            <v>7.2</v>
          </cell>
          <cell r="I3418">
            <v>0</v>
          </cell>
          <cell r="J3418">
            <v>0</v>
          </cell>
        </row>
        <row r="3419">
          <cell r="A3419" t="str">
            <v>6803-M-W/CMSNHD</v>
          </cell>
          <cell r="B3419" t="str">
            <v>收纳盒</v>
          </cell>
          <cell r="C3419" t="str">
            <v>无</v>
          </cell>
          <cell r="D3419" t="str">
            <v>纯棉白色收纳盒大号;30*44*20.5cm</v>
          </cell>
          <cell r="E3419">
            <v>121</v>
          </cell>
          <cell r="F3419">
            <v>0</v>
          </cell>
          <cell r="G3419">
            <v>0</v>
          </cell>
          <cell r="H3419">
            <v>25.1</v>
          </cell>
          <cell r="I3419">
            <v>0</v>
          </cell>
          <cell r="J3419">
            <v>0</v>
          </cell>
        </row>
        <row r="3420">
          <cell r="A3420" t="str">
            <v>6803-M-W/CMSNHX</v>
          </cell>
          <cell r="B3420" t="str">
            <v>收纳盒</v>
          </cell>
          <cell r="C3420" t="str">
            <v>无</v>
          </cell>
          <cell r="D3420" t="str">
            <v>纯棉白色收纳盒小号;19.5*34*14.5cm</v>
          </cell>
          <cell r="E3420">
            <v>0</v>
          </cell>
          <cell r="F3420">
            <v>0</v>
          </cell>
          <cell r="G3420">
            <v>0</v>
          </cell>
          <cell r="H3420">
            <v>15.9</v>
          </cell>
          <cell r="I3420">
            <v>0</v>
          </cell>
          <cell r="J3420">
            <v>0</v>
          </cell>
        </row>
        <row r="3421">
          <cell r="A3421" t="str">
            <v>6803-M-W/CMSNHZ</v>
          </cell>
          <cell r="B3421" t="str">
            <v>收纳盒</v>
          </cell>
          <cell r="C3421" t="str">
            <v>无</v>
          </cell>
          <cell r="D3421" t="str">
            <v>纯棉白色收纳盒中号;27*40*17.5cm</v>
          </cell>
          <cell r="E3421">
            <v>2</v>
          </cell>
          <cell r="F3421">
            <v>0</v>
          </cell>
          <cell r="G3421">
            <v>0</v>
          </cell>
          <cell r="H3421">
            <v>21.1</v>
          </cell>
          <cell r="I3421">
            <v>0</v>
          </cell>
          <cell r="J3421">
            <v>0</v>
          </cell>
        </row>
        <row r="3422">
          <cell r="A3422" t="str">
            <v>6823-P-B/SZZJC</v>
          </cell>
          <cell r="B3422" t="str">
            <v>纸巾抽</v>
          </cell>
          <cell r="C3422" t="str">
            <v>无</v>
          </cell>
          <cell r="D3422" t="str">
            <v>黑色皮革纸巾抽;18.5*27.5cm</v>
          </cell>
          <cell r="E3422">
            <v>125</v>
          </cell>
          <cell r="F3422">
            <v>0</v>
          </cell>
          <cell r="G3422">
            <v>0</v>
          </cell>
          <cell r="H3422">
            <v>12.7</v>
          </cell>
          <cell r="I3422">
            <v>0</v>
          </cell>
          <cell r="J3422">
            <v>0</v>
          </cell>
        </row>
        <row r="3423">
          <cell r="A3423" t="str">
            <v>6823-P-H/SZZJC</v>
          </cell>
          <cell r="B3423" t="str">
            <v>纸巾抽</v>
          </cell>
          <cell r="C3423" t="str">
            <v>无</v>
          </cell>
          <cell r="D3423" t="str">
            <v>深棕色皮革纸巾抽;18.5*27.5cm</v>
          </cell>
          <cell r="E3423">
            <v>129</v>
          </cell>
          <cell r="F3423">
            <v>0</v>
          </cell>
          <cell r="G3423">
            <v>0</v>
          </cell>
          <cell r="H3423">
            <v>12.7</v>
          </cell>
          <cell r="I3423">
            <v>0</v>
          </cell>
          <cell r="J3423">
            <v>0</v>
          </cell>
        </row>
        <row r="3424">
          <cell r="A3424" t="str">
            <v>6823-P-Z/QZZZJC</v>
          </cell>
          <cell r="B3424" t="str">
            <v>纸巾抽</v>
          </cell>
          <cell r="C3424" t="str">
            <v>无</v>
          </cell>
          <cell r="D3424" t="str">
            <v>气质棕皮革纸巾抽;18.5*27.5cm</v>
          </cell>
          <cell r="E3424">
            <v>2</v>
          </cell>
          <cell r="F3424">
            <v>0</v>
          </cell>
          <cell r="G3424">
            <v>0</v>
          </cell>
          <cell r="H3424">
            <v>12.7</v>
          </cell>
          <cell r="I3424">
            <v>0</v>
          </cell>
          <cell r="J3424">
            <v>0</v>
          </cell>
        </row>
        <row r="3425">
          <cell r="A3425" t="str">
            <v>6843-JS-W/CFXGJ5</v>
          </cell>
          <cell r="B3425" t="str">
            <v>厨房小工具5件套</v>
          </cell>
          <cell r="C3425" t="str">
            <v>无</v>
          </cell>
          <cell r="D3425" t="str">
            <v>厨房小工具5件套</v>
          </cell>
          <cell r="E3425">
            <v>0</v>
          </cell>
          <cell r="F3425">
            <v>0</v>
          </cell>
          <cell r="G3425">
            <v>0</v>
          </cell>
          <cell r="H3425">
            <v>10</v>
          </cell>
          <cell r="I3425">
            <v>0</v>
          </cell>
          <cell r="J3425">
            <v>0</v>
          </cell>
        </row>
        <row r="3426">
          <cell r="A3426" t="str">
            <v>6843-JS-W/CFXGJ6</v>
          </cell>
          <cell r="B3426" t="str">
            <v>厨房小工具5件套</v>
          </cell>
          <cell r="C3426" t="str">
            <v>无</v>
          </cell>
          <cell r="D3426" t="str">
            <v>厨房小工具6件套</v>
          </cell>
          <cell r="E3426">
            <v>0</v>
          </cell>
          <cell r="F3426">
            <v>0</v>
          </cell>
          <cell r="G3426">
            <v>0</v>
          </cell>
          <cell r="H3426">
            <v>16.2</v>
          </cell>
          <cell r="I3426">
            <v>0</v>
          </cell>
          <cell r="J3426">
            <v>0</v>
          </cell>
        </row>
        <row r="3427">
          <cell r="A3427" t="str">
            <v>6863-G-W/BXGQJG</v>
          </cell>
          <cell r="B3427" t="str">
            <v>管道疏通剂</v>
          </cell>
          <cell r="C3427" t="str">
            <v>无</v>
          </cell>
          <cell r="D3427" t="str">
            <v>厨房不锈钢清洁膏</v>
          </cell>
          <cell r="E3427">
            <v>0</v>
          </cell>
          <cell r="F3427">
            <v>0</v>
          </cell>
          <cell r="G3427">
            <v>0</v>
          </cell>
          <cell r="H3427">
            <v>4.8</v>
          </cell>
          <cell r="I3427">
            <v>0</v>
          </cell>
          <cell r="J3427">
            <v>0</v>
          </cell>
        </row>
        <row r="3428">
          <cell r="A3428" t="str">
            <v>6863-Y-W/GDSTY</v>
          </cell>
          <cell r="B3428" t="str">
            <v>管道疏通剂</v>
          </cell>
          <cell r="C3428" t="str">
            <v>无</v>
          </cell>
          <cell r="D3428" t="str">
            <v>管道疏通剂</v>
          </cell>
          <cell r="E3428">
            <v>0</v>
          </cell>
          <cell r="F3428">
            <v>0</v>
          </cell>
          <cell r="G3428">
            <v>0</v>
          </cell>
          <cell r="H3428">
            <v>8.7</v>
          </cell>
          <cell r="I3428">
            <v>0</v>
          </cell>
          <cell r="J3428">
            <v>0</v>
          </cell>
        </row>
        <row r="3429">
          <cell r="A3429" t="str">
            <v>6893-FHM-M/DHHSTD</v>
          </cell>
          <cell r="B3429" t="str">
            <v>手提袋</v>
          </cell>
          <cell r="C3429" t="str">
            <v>无</v>
          </cell>
          <cell r="D3429" t="str">
            <v>黄麻风大号横款手提袋;31cm*14cm*27cm</v>
          </cell>
          <cell r="E3429">
            <v>0</v>
          </cell>
          <cell r="F3429">
            <v>0</v>
          </cell>
          <cell r="G3429">
            <v>0</v>
          </cell>
          <cell r="H3429">
            <v>10.3</v>
          </cell>
          <cell r="I3429">
            <v>0</v>
          </cell>
          <cell r="J3429">
            <v>0</v>
          </cell>
        </row>
        <row r="3430">
          <cell r="A3430" t="str">
            <v>6893-FHM-M/MNSTD</v>
          </cell>
          <cell r="B3430" t="str">
            <v>手提袋</v>
          </cell>
          <cell r="C3430" t="str">
            <v>无</v>
          </cell>
          <cell r="D3430" t="str">
            <v>黄麻风迷你手提袋;12cm*8cm*22cm</v>
          </cell>
          <cell r="E3430">
            <v>0</v>
          </cell>
          <cell r="F3430">
            <v>0</v>
          </cell>
          <cell r="G3430">
            <v>0</v>
          </cell>
          <cell r="H3430">
            <v>4.8</v>
          </cell>
          <cell r="I3430">
            <v>0</v>
          </cell>
          <cell r="J3430">
            <v>0</v>
          </cell>
        </row>
        <row r="3431">
          <cell r="A3431" t="str">
            <v>6893-FHM-M/TDHSTD</v>
          </cell>
          <cell r="B3431" t="str">
            <v>手提袋</v>
          </cell>
          <cell r="C3431" t="str">
            <v>无</v>
          </cell>
          <cell r="D3431" t="str">
            <v>黄麻风特大横款手提袋;35cm*16cm*27cm</v>
          </cell>
          <cell r="E3431">
            <v>0</v>
          </cell>
          <cell r="F3431">
            <v>0</v>
          </cell>
          <cell r="G3431">
            <v>0</v>
          </cell>
          <cell r="H3431">
            <v>10.8</v>
          </cell>
          <cell r="I3431">
            <v>0</v>
          </cell>
          <cell r="J3431">
            <v>0</v>
          </cell>
        </row>
        <row r="3432">
          <cell r="A3432" t="str">
            <v>6893-FHM-M/TDSSTD</v>
          </cell>
          <cell r="B3432" t="str">
            <v>手提袋</v>
          </cell>
          <cell r="C3432" t="str">
            <v>无</v>
          </cell>
          <cell r="D3432" t="str">
            <v>黄麻风特大竖款手提袋;28cm*14cm*34cm</v>
          </cell>
          <cell r="E3432">
            <v>22</v>
          </cell>
          <cell r="F3432">
            <v>0</v>
          </cell>
          <cell r="G3432">
            <v>0</v>
          </cell>
          <cell r="H3432">
            <v>10.6</v>
          </cell>
          <cell r="I3432">
            <v>0</v>
          </cell>
          <cell r="J3432">
            <v>0</v>
          </cell>
        </row>
        <row r="3433">
          <cell r="A3433" t="str">
            <v>6893-FHM-M/XHSTD</v>
          </cell>
          <cell r="B3433" t="str">
            <v>手提袋</v>
          </cell>
          <cell r="C3433" t="str">
            <v>无</v>
          </cell>
          <cell r="D3433" t="str">
            <v>黄麻风小号手提袋;20cm*11cm*23cm</v>
          </cell>
          <cell r="E3433">
            <v>0</v>
          </cell>
          <cell r="F3433">
            <v>0</v>
          </cell>
          <cell r="G3433">
            <v>0</v>
          </cell>
          <cell r="H3433">
            <v>6.5</v>
          </cell>
          <cell r="I3433">
            <v>0</v>
          </cell>
          <cell r="J3433">
            <v>0</v>
          </cell>
        </row>
        <row r="3434">
          <cell r="A3434" t="str">
            <v>6893-FHM-M/ZHSTD</v>
          </cell>
          <cell r="B3434" t="str">
            <v>手提袋</v>
          </cell>
          <cell r="C3434" t="str">
            <v>无</v>
          </cell>
          <cell r="D3434" t="str">
            <v>黄麻风中号手提袋;23cm*14cm*25cm</v>
          </cell>
          <cell r="E3434">
            <v>0</v>
          </cell>
          <cell r="F3434">
            <v>0</v>
          </cell>
          <cell r="G3434">
            <v>0</v>
          </cell>
          <cell r="H3434">
            <v>7.6</v>
          </cell>
          <cell r="I3434">
            <v>0</v>
          </cell>
          <cell r="J3434">
            <v>0</v>
          </cell>
        </row>
        <row r="3435">
          <cell r="A3435" t="str">
            <v>6953-FB-B/LSFBWQ</v>
          </cell>
          <cell r="B3435" t="str">
            <v>围裙</v>
          </cell>
          <cell r="C3435" t="str">
            <v>无</v>
          </cell>
          <cell r="D3435" t="str">
            <v>蓝色加厚帆布双口袋带黄冠标围裙</v>
          </cell>
          <cell r="E3435">
            <v>152</v>
          </cell>
          <cell r="F3435">
            <v>0</v>
          </cell>
          <cell r="G3435">
            <v>0</v>
          </cell>
          <cell r="H3435">
            <v>14.7</v>
          </cell>
          <cell r="I3435">
            <v>0</v>
          </cell>
          <cell r="J3435">
            <v>0</v>
          </cell>
        </row>
        <row r="3436">
          <cell r="A3436" t="str">
            <v>6953-FB-G/QHFBWQ</v>
          </cell>
          <cell r="B3436" t="str">
            <v>围裙</v>
          </cell>
          <cell r="C3436" t="str">
            <v>无</v>
          </cell>
          <cell r="D3436" t="str">
            <v>浅灰加厚帆布双口袋带黄冠标围裙</v>
          </cell>
          <cell r="E3436">
            <v>0</v>
          </cell>
          <cell r="F3436">
            <v>0</v>
          </cell>
          <cell r="G3436">
            <v>0</v>
          </cell>
          <cell r="H3436">
            <v>14.7</v>
          </cell>
          <cell r="I3436">
            <v>0</v>
          </cell>
          <cell r="J3436">
            <v>0</v>
          </cell>
        </row>
        <row r="3437">
          <cell r="A3437" t="str">
            <v>6953-FB-W/BBFBWQ</v>
          </cell>
          <cell r="B3437" t="str">
            <v>围裙</v>
          </cell>
          <cell r="C3437" t="str">
            <v>无</v>
          </cell>
          <cell r="D3437" t="str">
            <v>本白加厚帆布双口袋带黄冠标围裙</v>
          </cell>
          <cell r="E3437">
            <v>139</v>
          </cell>
          <cell r="F3437">
            <v>0</v>
          </cell>
          <cell r="G3437">
            <v>0</v>
          </cell>
          <cell r="H3437">
            <v>14.7</v>
          </cell>
          <cell r="I3437">
            <v>0</v>
          </cell>
          <cell r="J3437">
            <v>0</v>
          </cell>
        </row>
        <row r="3438">
          <cell r="A3438" t="str">
            <v>6963-JM-Y/BOXGSMG</v>
          </cell>
          <cell r="B3438" t="str">
            <v>实木挂钩</v>
          </cell>
          <cell r="C3438" t="str">
            <v>无</v>
          </cell>
          <cell r="D3438" t="str">
            <v>北欧榉木玄关衣帽间挂钩;8*4*2</v>
          </cell>
          <cell r="E3438">
            <v>0</v>
          </cell>
          <cell r="F3438">
            <v>0</v>
          </cell>
          <cell r="G3438">
            <v>0</v>
          </cell>
          <cell r="H3438">
            <v>3.4</v>
          </cell>
          <cell r="I3438">
            <v>0</v>
          </cell>
          <cell r="J3438">
            <v>0</v>
          </cell>
        </row>
        <row r="3439">
          <cell r="A3439" t="str">
            <v>6963-JM-Y/JYMHSMG</v>
          </cell>
          <cell r="B3439" t="str">
            <v>实木挂钩</v>
          </cell>
          <cell r="C3439" t="str">
            <v>无</v>
          </cell>
          <cell r="D3439" t="str">
            <v>简约现代榉木衣服挂钩</v>
          </cell>
          <cell r="E3439">
            <v>0</v>
          </cell>
          <cell r="F3439">
            <v>0</v>
          </cell>
          <cell r="G3439">
            <v>0</v>
          </cell>
          <cell r="H3439">
            <v>7.5</v>
          </cell>
          <cell r="I3439">
            <v>0</v>
          </cell>
          <cell r="J3439">
            <v>0</v>
          </cell>
        </row>
        <row r="3440">
          <cell r="A3440" t="str">
            <v>6963-TM-Y/JYMHSMG</v>
          </cell>
          <cell r="B3440" t="str">
            <v>实木挂钩</v>
          </cell>
          <cell r="C3440" t="str">
            <v>无</v>
          </cell>
          <cell r="D3440" t="str">
            <v>简约现代黑胡桃木衣服挂钩</v>
          </cell>
          <cell r="E3440">
            <v>24</v>
          </cell>
          <cell r="F3440">
            <v>0</v>
          </cell>
          <cell r="G3440">
            <v>0</v>
          </cell>
          <cell r="H3440">
            <v>10.5</v>
          </cell>
          <cell r="I3440">
            <v>0</v>
          </cell>
          <cell r="J3440">
            <v>0</v>
          </cell>
        </row>
        <row r="3441">
          <cell r="A3441" t="str">
            <v>6983-BXG-W/HPXGLW</v>
          </cell>
          <cell r="B3441" t="str">
            <v>过滤筛</v>
          </cell>
          <cell r="C3441" t="str">
            <v>无</v>
          </cell>
          <cell r="D3441" t="str">
            <v>不锈钢厨房烘焙细漏网</v>
          </cell>
          <cell r="E3441">
            <v>46</v>
          </cell>
          <cell r="F3441">
            <v>0</v>
          </cell>
          <cell r="G3441">
            <v>0</v>
          </cell>
          <cell r="H3441">
            <v>5.5</v>
          </cell>
          <cell r="I3441">
            <v>0</v>
          </cell>
          <cell r="J3441">
            <v>0</v>
          </cell>
        </row>
        <row r="3442">
          <cell r="A3442" t="str">
            <v>6993-PU-W/BXDJXH</v>
          </cell>
          <cell r="B3442" t="str">
            <v>首饰盒</v>
          </cell>
          <cell r="C3442" t="str">
            <v>无</v>
          </cell>
          <cell r="D3442" t="str">
            <v>便携式皮制单层不带镜首饰盒;10*10*5</v>
          </cell>
          <cell r="E3442">
            <v>0</v>
          </cell>
          <cell r="F3442">
            <v>0</v>
          </cell>
          <cell r="G3442">
            <v>0</v>
          </cell>
          <cell r="H3442">
            <v>13.2</v>
          </cell>
          <cell r="I3442">
            <v>0</v>
          </cell>
          <cell r="J3442">
            <v>0</v>
          </cell>
        </row>
        <row r="3443">
          <cell r="A3443" t="str">
            <v>6993-PU-W/BXSCDH</v>
          </cell>
          <cell r="B3443" t="str">
            <v>首饰盒</v>
          </cell>
          <cell r="C3443" t="str">
            <v>无</v>
          </cell>
          <cell r="D3443" t="str">
            <v>便携式皮制双层不带镜首饰盒;16*11*5cm</v>
          </cell>
          <cell r="E3443">
            <v>0</v>
          </cell>
          <cell r="F3443">
            <v>0</v>
          </cell>
          <cell r="G3443">
            <v>0</v>
          </cell>
          <cell r="H3443">
            <v>17.5</v>
          </cell>
          <cell r="I3443">
            <v>0</v>
          </cell>
          <cell r="J3443">
            <v>0</v>
          </cell>
        </row>
        <row r="3444">
          <cell r="A3444" t="str">
            <v>6993-PU-W/DCDJXH</v>
          </cell>
          <cell r="B3444" t="str">
            <v>首饰盒</v>
          </cell>
          <cell r="C3444" t="str">
            <v>无</v>
          </cell>
          <cell r="D3444" t="str">
            <v>欧式皮制单层带镜首饰盒;26.5*26.5*8.5cm</v>
          </cell>
          <cell r="E3444">
            <v>0</v>
          </cell>
          <cell r="F3444">
            <v>0</v>
          </cell>
          <cell r="G3444">
            <v>0</v>
          </cell>
          <cell r="H3444">
            <v>51</v>
          </cell>
          <cell r="I3444">
            <v>0</v>
          </cell>
          <cell r="J3444">
            <v>0</v>
          </cell>
        </row>
        <row r="3445">
          <cell r="A3445" t="str">
            <v>6993-PU-W/SCDJDH</v>
          </cell>
          <cell r="B3445" t="str">
            <v>首饰盒</v>
          </cell>
          <cell r="C3445" t="str">
            <v>无</v>
          </cell>
          <cell r="D3445" t="str">
            <v>欧式皮制双层带镜首饰盒;22.5x18x11.8cm</v>
          </cell>
          <cell r="E3445">
            <v>0</v>
          </cell>
          <cell r="F3445">
            <v>0</v>
          </cell>
          <cell r="G3445">
            <v>0</v>
          </cell>
          <cell r="H3445">
            <v>51</v>
          </cell>
          <cell r="I3445">
            <v>0</v>
          </cell>
          <cell r="J3445">
            <v>0</v>
          </cell>
        </row>
        <row r="3446">
          <cell r="A3446" t="str">
            <v>7003-SL-W/LPGG</v>
          </cell>
          <cell r="B3446" t="str">
            <v>联排挂钩置物架</v>
          </cell>
          <cell r="C3446" t="str">
            <v>无</v>
          </cell>
          <cell r="D3446" t="str">
            <v>壁挂免打孔联排挂钩置物架;350*44*11mm</v>
          </cell>
          <cell r="E3446">
            <v>4</v>
          </cell>
          <cell r="F3446">
            <v>0</v>
          </cell>
          <cell r="G3446">
            <v>0</v>
          </cell>
          <cell r="H3446">
            <v>9.2</v>
          </cell>
          <cell r="I3446">
            <v>0</v>
          </cell>
          <cell r="J3446">
            <v>0</v>
          </cell>
        </row>
        <row r="3447">
          <cell r="A3447" t="str">
            <v>7003-SL-W/LPGGDJ</v>
          </cell>
          <cell r="B3447" t="str">
            <v>联排挂钩置物架</v>
          </cell>
          <cell r="C3447" t="str">
            <v>无</v>
          </cell>
          <cell r="D3447" t="str">
            <v>壁挂免打孔联排挂钩带刀架置物架;350*57*11mm</v>
          </cell>
          <cell r="E3447">
            <v>0</v>
          </cell>
          <cell r="F3447">
            <v>0</v>
          </cell>
          <cell r="G3447">
            <v>0</v>
          </cell>
          <cell r="H3447">
            <v>11</v>
          </cell>
          <cell r="I3447">
            <v>0</v>
          </cell>
          <cell r="J3447">
            <v>0</v>
          </cell>
        </row>
        <row r="3448">
          <cell r="A3448" t="str">
            <v>7023-HM-Y/HMSCKD</v>
          </cell>
          <cell r="B3448" t="str">
            <v>视窗筐</v>
          </cell>
          <cell r="C3448" t="str">
            <v>无</v>
          </cell>
          <cell r="D3448" t="str">
            <v>大号黄麻风皮提手敞口视窗筐;48*33*40</v>
          </cell>
          <cell r="E3448">
            <v>0</v>
          </cell>
          <cell r="F3448">
            <v>0</v>
          </cell>
          <cell r="G3448">
            <v>0</v>
          </cell>
          <cell r="H3448">
            <v>14.5</v>
          </cell>
          <cell r="I3448">
            <v>0</v>
          </cell>
          <cell r="J3448">
            <v>0</v>
          </cell>
        </row>
        <row r="3449">
          <cell r="A3449" t="str">
            <v>7023-HM-Y/HMSCKX</v>
          </cell>
          <cell r="B3449" t="str">
            <v>视窗筐</v>
          </cell>
          <cell r="C3449" t="str">
            <v>无</v>
          </cell>
          <cell r="D3449" t="str">
            <v>小号黄麻风皮提手敞口视窗筐;37*26*20</v>
          </cell>
          <cell r="E3449">
            <v>1</v>
          </cell>
          <cell r="F3449">
            <v>0</v>
          </cell>
          <cell r="G3449">
            <v>0</v>
          </cell>
          <cell r="H3449">
            <v>11</v>
          </cell>
          <cell r="I3449">
            <v>0</v>
          </cell>
          <cell r="J3449">
            <v>0</v>
          </cell>
        </row>
        <row r="3450">
          <cell r="A3450" t="str">
            <v>7023-HM-Y/HMSCKZ</v>
          </cell>
          <cell r="B3450" t="str">
            <v>视窗筐</v>
          </cell>
          <cell r="C3450" t="str">
            <v>无</v>
          </cell>
          <cell r="D3450" t="str">
            <v>中号黄麻风皮提手敞口视窗筐;30*40*30</v>
          </cell>
          <cell r="E3450">
            <v>1</v>
          </cell>
          <cell r="F3450">
            <v>0</v>
          </cell>
          <cell r="G3450">
            <v>0</v>
          </cell>
          <cell r="H3450">
            <v>13.2</v>
          </cell>
          <cell r="I3450">
            <v>0</v>
          </cell>
          <cell r="J3450">
            <v>0</v>
          </cell>
        </row>
        <row r="3451">
          <cell r="A3451" t="str">
            <v>7053-BXG-W/CTSDJ</v>
          </cell>
          <cell r="B3451" t="str">
            <v>抽屉式收纳架</v>
          </cell>
          <cell r="C3451" t="str">
            <v>无</v>
          </cell>
          <cell r="D3451" t="str">
            <v>不锈钢抽屉式碟架</v>
          </cell>
          <cell r="E3451">
            <v>0</v>
          </cell>
          <cell r="F3451">
            <v>0</v>
          </cell>
          <cell r="G3451">
            <v>0</v>
          </cell>
          <cell r="H3451">
            <v>53</v>
          </cell>
          <cell r="I3451">
            <v>0</v>
          </cell>
          <cell r="J3451">
            <v>0</v>
          </cell>
        </row>
        <row r="3452">
          <cell r="A3452" t="str">
            <v>7053-BXG-W/CTSWJ</v>
          </cell>
          <cell r="B3452" t="str">
            <v>抽屉式收纳架</v>
          </cell>
          <cell r="C3452" t="str">
            <v>无</v>
          </cell>
          <cell r="D3452" t="str">
            <v>不锈钢抽屉式碗架</v>
          </cell>
          <cell r="E3452">
            <v>0</v>
          </cell>
          <cell r="F3452">
            <v>0</v>
          </cell>
          <cell r="G3452">
            <v>0</v>
          </cell>
          <cell r="H3452">
            <v>54</v>
          </cell>
          <cell r="I3452">
            <v>0</v>
          </cell>
          <cell r="J3452">
            <v>0</v>
          </cell>
        </row>
        <row r="3453">
          <cell r="A3453" t="str">
            <v>7073-HM-Y/RXSTD</v>
          </cell>
          <cell r="B3453" t="str">
            <v>黄麻手提袋</v>
          </cell>
          <cell r="C3453" t="str">
            <v>无</v>
          </cell>
          <cell r="D3453" t="str">
            <v>黄麻人像手提袋;34.5*15*27</v>
          </cell>
          <cell r="E3453">
            <v>0</v>
          </cell>
          <cell r="F3453">
            <v>0</v>
          </cell>
          <cell r="G3453">
            <v>0</v>
          </cell>
          <cell r="H3453">
            <v>12.9</v>
          </cell>
          <cell r="I3453">
            <v>0</v>
          </cell>
          <cell r="J3453">
            <v>0</v>
          </cell>
        </row>
        <row r="3454">
          <cell r="A3454" t="str">
            <v>7073-HM-Y/ZMSTD</v>
          </cell>
          <cell r="B3454" t="str">
            <v>黄麻手提袋</v>
          </cell>
          <cell r="C3454" t="str">
            <v>无</v>
          </cell>
          <cell r="D3454" t="str">
            <v>黄麻字母手提袋;34.5*15*27</v>
          </cell>
          <cell r="E3454">
            <v>0</v>
          </cell>
          <cell r="F3454">
            <v>0</v>
          </cell>
          <cell r="G3454">
            <v>0</v>
          </cell>
          <cell r="H3454">
            <v>12.9</v>
          </cell>
          <cell r="I3454">
            <v>0</v>
          </cell>
          <cell r="J3454">
            <v>0</v>
          </cell>
        </row>
        <row r="3455">
          <cell r="A3455" t="str">
            <v>7083-SL-TM/CTSSNHB</v>
          </cell>
          <cell r="B3455" t="str">
            <v>抽屉式收纳盒</v>
          </cell>
          <cell r="C3455" t="str">
            <v>无</v>
          </cell>
          <cell r="D3455" t="str">
            <v>透明八格冰箱抽屉式收纳盒</v>
          </cell>
          <cell r="E3455">
            <v>13</v>
          </cell>
          <cell r="F3455">
            <v>0</v>
          </cell>
          <cell r="G3455">
            <v>0</v>
          </cell>
          <cell r="H3455">
            <v>17.8</v>
          </cell>
          <cell r="I3455">
            <v>0</v>
          </cell>
          <cell r="J3455">
            <v>0</v>
          </cell>
        </row>
        <row r="3456">
          <cell r="A3456" t="str">
            <v>7083-SL-TM/CTSSNHS</v>
          </cell>
          <cell r="B3456" t="str">
            <v>抽屉式收纳盒</v>
          </cell>
          <cell r="C3456" t="str">
            <v>无</v>
          </cell>
          <cell r="D3456" t="str">
            <v>透明四格冰箱抽屉式收纳盒</v>
          </cell>
          <cell r="E3456">
            <v>11</v>
          </cell>
          <cell r="F3456">
            <v>0</v>
          </cell>
          <cell r="G3456">
            <v>0</v>
          </cell>
          <cell r="H3456">
            <v>15.8</v>
          </cell>
          <cell r="I3456">
            <v>0</v>
          </cell>
          <cell r="J3456">
            <v>0</v>
          </cell>
        </row>
        <row r="3457">
          <cell r="A3457" t="str">
            <v>7083-SL-TM/CTSSNHW</v>
          </cell>
          <cell r="B3457" t="str">
            <v>抽屉式收纳盒</v>
          </cell>
          <cell r="C3457" t="str">
            <v>无</v>
          </cell>
          <cell r="D3457" t="str">
            <v>透明无格冰箱抽屉式收纳盒</v>
          </cell>
          <cell r="E3457">
            <v>2</v>
          </cell>
          <cell r="F3457">
            <v>0</v>
          </cell>
          <cell r="G3457">
            <v>0</v>
          </cell>
          <cell r="H3457">
            <v>14</v>
          </cell>
          <cell r="I3457">
            <v>0</v>
          </cell>
          <cell r="J3457">
            <v>0</v>
          </cell>
        </row>
        <row r="3458">
          <cell r="A3458" t="str">
            <v>7093-FB-W/JCGJXD</v>
          </cell>
          <cell r="B3458" t="str">
            <v>加长钢架箱</v>
          </cell>
          <cell r="C3458" t="str">
            <v>无</v>
          </cell>
          <cell r="D3458" t="str">
            <v>新款加长钢架箱大号</v>
          </cell>
          <cell r="E3458">
            <v>0</v>
          </cell>
          <cell r="F3458">
            <v>0</v>
          </cell>
          <cell r="G3458">
            <v>0</v>
          </cell>
          <cell r="H3458">
            <v>36.3</v>
          </cell>
          <cell r="I3458">
            <v>0</v>
          </cell>
          <cell r="J3458">
            <v>0</v>
          </cell>
        </row>
        <row r="3459">
          <cell r="A3459" t="str">
            <v>7093-FB-W/JCGJXZ</v>
          </cell>
          <cell r="B3459" t="str">
            <v>加长钢架箱</v>
          </cell>
          <cell r="C3459" t="str">
            <v>无</v>
          </cell>
          <cell r="D3459" t="str">
            <v>新款加长钢架箱中号</v>
          </cell>
          <cell r="E3459">
            <v>0</v>
          </cell>
          <cell r="F3459">
            <v>0</v>
          </cell>
          <cell r="G3459">
            <v>0</v>
          </cell>
          <cell r="H3459">
            <v>25.5</v>
          </cell>
          <cell r="I3459">
            <v>0</v>
          </cell>
          <cell r="J3459">
            <v>0</v>
          </cell>
        </row>
        <row r="3460">
          <cell r="A3460" t="str">
            <v>7103-MM-W/CTSSNHD</v>
          </cell>
          <cell r="B3460" t="str">
            <v>棉麻收纳盒</v>
          </cell>
          <cell r="C3460" t="str">
            <v>无</v>
          </cell>
          <cell r="D3460" t="str">
            <v>大号抽屉式棉麻收纳盒;35*45*15</v>
          </cell>
          <cell r="E3460">
            <v>366</v>
          </cell>
          <cell r="F3460">
            <v>112</v>
          </cell>
          <cell r="G3460">
            <v>0</v>
          </cell>
          <cell r="H3460">
            <v>21.1</v>
          </cell>
          <cell r="I3460">
            <v>2.6</v>
          </cell>
          <cell r="J3460">
            <v>3.1</v>
          </cell>
        </row>
        <row r="3461">
          <cell r="A3461" t="str">
            <v>7103-MM-W/CTSSNHTD</v>
          </cell>
          <cell r="B3461" t="str">
            <v>棉麻收纳盒</v>
          </cell>
          <cell r="C3461" t="str">
            <v>无</v>
          </cell>
          <cell r="D3461" t="str">
            <v>特大号抽屉式棉麻收纳盒;30*44*20.5</v>
          </cell>
          <cell r="E3461">
            <v>480</v>
          </cell>
          <cell r="F3461">
            <v>20</v>
          </cell>
          <cell r="G3461">
            <v>0</v>
          </cell>
          <cell r="H3461">
            <v>26</v>
          </cell>
          <cell r="I3461">
            <v>0</v>
          </cell>
          <cell r="J3461">
            <v>3.2</v>
          </cell>
        </row>
        <row r="3462">
          <cell r="A3462" t="str">
            <v>7103-MM-W/CTSSNHZ</v>
          </cell>
          <cell r="B3462" t="str">
            <v>棉麻收纳盒</v>
          </cell>
          <cell r="C3462" t="str">
            <v>无</v>
          </cell>
          <cell r="D3462" t="str">
            <v>中号抽屉式棉麻收纳盒;30*35*15</v>
          </cell>
          <cell r="E3462">
            <v>263</v>
          </cell>
          <cell r="F3462">
            <v>261</v>
          </cell>
          <cell r="G3462">
            <v>0</v>
          </cell>
          <cell r="H3462">
            <v>17.8</v>
          </cell>
          <cell r="I3462">
            <v>2.5</v>
          </cell>
          <cell r="J3462">
            <v>3</v>
          </cell>
        </row>
        <row r="3463">
          <cell r="A3463" t="str">
            <v>7103-MM-W/DZCTSSNHD</v>
          </cell>
          <cell r="B3463" t="str">
            <v>棉麻收纳盒</v>
          </cell>
          <cell r="C3463" t="str">
            <v>无</v>
          </cell>
          <cell r="D3463" t="str">
            <v>大号抽屉式棉麻收纳盒定制款</v>
          </cell>
          <cell r="E3463">
            <v>7</v>
          </cell>
          <cell r="F3463">
            <v>0</v>
          </cell>
          <cell r="G3463">
            <v>0</v>
          </cell>
          <cell r="H3463">
            <v>21.1</v>
          </cell>
          <cell r="I3463">
            <v>0</v>
          </cell>
          <cell r="J3463">
            <v>0</v>
          </cell>
        </row>
        <row r="3464">
          <cell r="A3464" t="str">
            <v>7103-MM-W/DZCTSSNHTD</v>
          </cell>
          <cell r="B3464" t="str">
            <v>棉麻收纳盒</v>
          </cell>
          <cell r="C3464" t="str">
            <v>无</v>
          </cell>
          <cell r="D3464" t="str">
            <v>特大号抽屉式棉麻收纳盒定制款</v>
          </cell>
          <cell r="E3464">
            <v>2</v>
          </cell>
          <cell r="F3464">
            <v>0</v>
          </cell>
          <cell r="G3464">
            <v>0</v>
          </cell>
          <cell r="H3464">
            <v>26</v>
          </cell>
          <cell r="I3464">
            <v>0</v>
          </cell>
          <cell r="J3464">
            <v>0</v>
          </cell>
        </row>
        <row r="3465">
          <cell r="A3465" t="str">
            <v>7103-MM-W/DZCTSSNHZ</v>
          </cell>
          <cell r="B3465" t="str">
            <v>棉麻收纳盒</v>
          </cell>
          <cell r="C3465" t="str">
            <v>无</v>
          </cell>
          <cell r="D3465" t="str">
            <v>中号抽屉式棉麻收纳盒定制款</v>
          </cell>
          <cell r="E3465">
            <v>1</v>
          </cell>
          <cell r="F3465">
            <v>0</v>
          </cell>
          <cell r="G3465">
            <v>0</v>
          </cell>
          <cell r="H3465">
            <v>17.8</v>
          </cell>
          <cell r="I3465">
            <v>0</v>
          </cell>
          <cell r="J3465">
            <v>0</v>
          </cell>
        </row>
        <row r="3466">
          <cell r="A3466" t="str">
            <v>7063-NZ-L/NZJYWQD</v>
          </cell>
          <cell r="B3466" t="str">
            <v>牛仔围裙</v>
          </cell>
          <cell r="C3466" t="str">
            <v>无</v>
          </cell>
          <cell r="D3466" t="str">
            <v>大口袋牛仔家用围裙;69*80</v>
          </cell>
          <cell r="E3466">
            <v>1</v>
          </cell>
          <cell r="F3466">
            <v>0</v>
          </cell>
          <cell r="G3466">
            <v>0</v>
          </cell>
          <cell r="H3466">
            <v>15.4</v>
          </cell>
          <cell r="I3466">
            <v>0</v>
          </cell>
          <cell r="J3466">
            <v>0</v>
          </cell>
        </row>
        <row r="3467">
          <cell r="A3467" t="str">
            <v>7063-NZ-L/NZJYWQS</v>
          </cell>
          <cell r="B3467" t="str">
            <v>牛仔围裙</v>
          </cell>
          <cell r="C3467" t="str">
            <v>无</v>
          </cell>
          <cell r="D3467" t="str">
            <v>双口袋牛仔家用围裙;69*80</v>
          </cell>
          <cell r="E3467">
            <v>-6</v>
          </cell>
          <cell r="F3467">
            <v>0</v>
          </cell>
          <cell r="G3467">
            <v>0</v>
          </cell>
          <cell r="H3467">
            <v>15.4</v>
          </cell>
          <cell r="I3467">
            <v>0</v>
          </cell>
          <cell r="J3467">
            <v>0</v>
          </cell>
        </row>
        <row r="3468">
          <cell r="A3468" t="str">
            <v>7113-MM-W/XFZD</v>
          </cell>
          <cell r="B3468" t="str">
            <v>束口筐</v>
          </cell>
          <cell r="C3468" t="str">
            <v>无</v>
          </cell>
          <cell r="D3468" t="str">
            <v>大号小房子束口筐</v>
          </cell>
          <cell r="E3468">
            <v>0</v>
          </cell>
          <cell r="F3468">
            <v>0</v>
          </cell>
          <cell r="G3468">
            <v>0</v>
          </cell>
          <cell r="H3468">
            <v>23.5</v>
          </cell>
          <cell r="I3468">
            <v>0</v>
          </cell>
          <cell r="J3468">
            <v>3.5</v>
          </cell>
        </row>
        <row r="3469">
          <cell r="A3469" t="str">
            <v>7113-MM-W/XFZZ</v>
          </cell>
          <cell r="B3469" t="str">
            <v>束口筐</v>
          </cell>
          <cell r="C3469" t="str">
            <v>无</v>
          </cell>
          <cell r="D3469" t="str">
            <v>中号小房子束口筐</v>
          </cell>
          <cell r="E3469">
            <v>0</v>
          </cell>
          <cell r="F3469">
            <v>0</v>
          </cell>
          <cell r="G3469">
            <v>0</v>
          </cell>
          <cell r="H3469">
            <v>20.5</v>
          </cell>
          <cell r="I3469">
            <v>0</v>
          </cell>
          <cell r="J3469">
            <v>3.4</v>
          </cell>
        </row>
        <row r="3470">
          <cell r="A3470" t="str">
            <v>7123-FB-W/BCGDZ</v>
          </cell>
          <cell r="B3470" t="str">
            <v>衣柜挂袋</v>
          </cell>
          <cell r="C3470" t="str">
            <v>无</v>
          </cell>
          <cell r="D3470" t="str">
            <v>优质棉帆布8层中号挂袋;20*29*71</v>
          </cell>
          <cell r="E3470">
            <v>99</v>
          </cell>
          <cell r="F3470">
            <v>200</v>
          </cell>
          <cell r="G3470">
            <v>0</v>
          </cell>
          <cell r="H3470">
            <v>30.9</v>
          </cell>
          <cell r="I3470">
            <v>3</v>
          </cell>
          <cell r="J3470">
            <v>3.6</v>
          </cell>
        </row>
        <row r="3471">
          <cell r="A3471" t="str">
            <v>7123-FB-W/SCGDD</v>
          </cell>
          <cell r="B3471" t="str">
            <v>衣柜挂袋</v>
          </cell>
          <cell r="C3471" t="str">
            <v>无</v>
          </cell>
          <cell r="D3471" t="str">
            <v>优质棉帆布10层大号挂袋;29*29*90</v>
          </cell>
          <cell r="E3471">
            <v>75</v>
          </cell>
          <cell r="F3471">
            <v>213</v>
          </cell>
          <cell r="G3471">
            <v>0</v>
          </cell>
          <cell r="H3471">
            <v>43.9</v>
          </cell>
          <cell r="I3471">
            <v>3.5</v>
          </cell>
          <cell r="J3471">
            <v>4.2</v>
          </cell>
        </row>
        <row r="3472">
          <cell r="A3472" t="str">
            <v>7133-NZ-B/DGSNKD</v>
          </cell>
          <cell r="B3472" t="str">
            <v>收纳筐</v>
          </cell>
          <cell r="C3472" t="str">
            <v>无</v>
          </cell>
          <cell r="D3472" t="str">
            <v>大号黑色牛仔带盖收纳筐;41*33*26</v>
          </cell>
          <cell r="E3472">
            <v>0</v>
          </cell>
          <cell r="F3472">
            <v>0</v>
          </cell>
          <cell r="G3472">
            <v>0</v>
          </cell>
          <cell r="H3472">
            <v>18.6</v>
          </cell>
          <cell r="I3472">
            <v>0</v>
          </cell>
          <cell r="J3472">
            <v>3.4</v>
          </cell>
        </row>
        <row r="3473">
          <cell r="A3473" t="str">
            <v>7133-NZ-B/DGSNKZ</v>
          </cell>
          <cell r="B3473" t="str">
            <v>收纳筐</v>
          </cell>
          <cell r="C3473" t="str">
            <v>无</v>
          </cell>
          <cell r="D3473" t="str">
            <v>中号黑色牛仔带盖收纳筐;37*26*22</v>
          </cell>
          <cell r="E3473">
            <v>16</v>
          </cell>
          <cell r="F3473">
            <v>0</v>
          </cell>
          <cell r="G3473">
            <v>0</v>
          </cell>
          <cell r="H3473">
            <v>14.4</v>
          </cell>
          <cell r="I3473">
            <v>0</v>
          </cell>
          <cell r="J3473">
            <v>3.3</v>
          </cell>
        </row>
        <row r="3474">
          <cell r="A3474" t="str">
            <v>7133-NZ-L/DGSNKD</v>
          </cell>
          <cell r="B3474" t="str">
            <v>收纳筐</v>
          </cell>
          <cell r="C3474" t="str">
            <v>无</v>
          </cell>
          <cell r="D3474" t="str">
            <v>大号蓝色牛仔带盖收纳筐;41*33*26</v>
          </cell>
          <cell r="E3474">
            <v>0</v>
          </cell>
          <cell r="F3474">
            <v>0</v>
          </cell>
          <cell r="G3474">
            <v>0</v>
          </cell>
          <cell r="H3474">
            <v>18.6</v>
          </cell>
          <cell r="I3474">
            <v>0</v>
          </cell>
          <cell r="J3474">
            <v>3.4</v>
          </cell>
        </row>
        <row r="3475">
          <cell r="A3475" t="str">
            <v>7133-NZ-L/DGSNKZ</v>
          </cell>
          <cell r="B3475" t="str">
            <v>收纳筐</v>
          </cell>
          <cell r="C3475" t="str">
            <v>无</v>
          </cell>
          <cell r="D3475" t="str">
            <v>中号蓝色牛仔带盖收纳筐;37*26*22</v>
          </cell>
          <cell r="E3475">
            <v>0</v>
          </cell>
          <cell r="F3475">
            <v>0</v>
          </cell>
          <cell r="G3475">
            <v>0</v>
          </cell>
          <cell r="H3475">
            <v>14.4</v>
          </cell>
          <cell r="I3475">
            <v>0</v>
          </cell>
          <cell r="J3475">
            <v>3.3</v>
          </cell>
        </row>
        <row r="3476">
          <cell r="A3476" t="str">
            <v>7143-FB-JT/DBDDG</v>
          </cell>
          <cell r="B3476" t="str">
            <v>收纳箱</v>
          </cell>
          <cell r="C3476" t="str">
            <v>无</v>
          </cell>
          <cell r="D3476" t="str">
            <v>大号带盖焦糖色收纳箱;40*30*26</v>
          </cell>
          <cell r="E3476">
            <v>0</v>
          </cell>
          <cell r="F3476">
            <v>0</v>
          </cell>
          <cell r="G3476">
            <v>0</v>
          </cell>
          <cell r="H3476">
            <v>24.8</v>
          </cell>
          <cell r="I3476">
            <v>0</v>
          </cell>
          <cell r="J3476">
            <v>3</v>
          </cell>
        </row>
        <row r="3477">
          <cell r="A3477" t="str">
            <v>7143-FB-JT/DBDWG</v>
          </cell>
          <cell r="B3477" t="str">
            <v>收纳箱</v>
          </cell>
          <cell r="C3477" t="str">
            <v>无</v>
          </cell>
          <cell r="D3477" t="str">
            <v>大号无盖焦糖色收纳箱;40*30*26</v>
          </cell>
          <cell r="E3477">
            <v>1</v>
          </cell>
          <cell r="F3477">
            <v>0</v>
          </cell>
          <cell r="G3477">
            <v>0</v>
          </cell>
          <cell r="H3477">
            <v>15.7</v>
          </cell>
          <cell r="I3477">
            <v>0</v>
          </cell>
          <cell r="J3477">
            <v>2.4</v>
          </cell>
        </row>
        <row r="3478">
          <cell r="A3478" t="str">
            <v>7143-FB-JT/DBXDG</v>
          </cell>
          <cell r="B3478" t="str">
            <v>收纳箱</v>
          </cell>
          <cell r="C3478" t="str">
            <v>无</v>
          </cell>
          <cell r="D3478" t="str">
            <v>小号带盖焦糖色收纳箱;22*26*21</v>
          </cell>
          <cell r="E3478">
            <v>0</v>
          </cell>
          <cell r="F3478">
            <v>0</v>
          </cell>
          <cell r="G3478">
            <v>0</v>
          </cell>
          <cell r="H3478">
            <v>16.7</v>
          </cell>
          <cell r="I3478">
            <v>0</v>
          </cell>
          <cell r="J3478">
            <v>2.5</v>
          </cell>
        </row>
        <row r="3479">
          <cell r="A3479" t="str">
            <v>7143-FB-JT/DBXWG</v>
          </cell>
          <cell r="B3479" t="str">
            <v>收纳箱</v>
          </cell>
          <cell r="C3479" t="str">
            <v>无</v>
          </cell>
          <cell r="D3479" t="str">
            <v>小号无盖焦糖色收纳箱;22*26*21</v>
          </cell>
          <cell r="E3479">
            <v>29</v>
          </cell>
          <cell r="F3479">
            <v>0</v>
          </cell>
          <cell r="G3479">
            <v>0</v>
          </cell>
          <cell r="H3479">
            <v>10.8</v>
          </cell>
          <cell r="I3479">
            <v>0</v>
          </cell>
          <cell r="J3479">
            <v>2</v>
          </cell>
        </row>
        <row r="3480">
          <cell r="A3480" t="str">
            <v>7143-FB-W/DBDDG</v>
          </cell>
          <cell r="B3480" t="str">
            <v>收纳箱</v>
          </cell>
          <cell r="C3480" t="str">
            <v>无</v>
          </cell>
          <cell r="D3480" t="str">
            <v>大号带盖白色收纳箱;40*30*26</v>
          </cell>
          <cell r="E3480">
            <v>0</v>
          </cell>
          <cell r="F3480">
            <v>0</v>
          </cell>
          <cell r="G3480">
            <v>0</v>
          </cell>
          <cell r="H3480">
            <v>24.8</v>
          </cell>
          <cell r="I3480">
            <v>0</v>
          </cell>
          <cell r="J3480">
            <v>3</v>
          </cell>
        </row>
        <row r="3481">
          <cell r="A3481" t="str">
            <v>7143-FB-W/DBDWG</v>
          </cell>
          <cell r="B3481" t="str">
            <v>收纳箱</v>
          </cell>
          <cell r="C3481" t="str">
            <v>无</v>
          </cell>
          <cell r="D3481" t="str">
            <v>大号无盖白色收纳箱;40*30*26</v>
          </cell>
          <cell r="E3481">
            <v>-3</v>
          </cell>
          <cell r="F3481">
            <v>0</v>
          </cell>
          <cell r="G3481">
            <v>0</v>
          </cell>
          <cell r="H3481">
            <v>15.7</v>
          </cell>
          <cell r="I3481">
            <v>0</v>
          </cell>
          <cell r="J3481">
            <v>2.4</v>
          </cell>
        </row>
        <row r="3482">
          <cell r="A3482" t="str">
            <v>7143-FB-W/DBXDG</v>
          </cell>
          <cell r="B3482" t="str">
            <v>收纳箱</v>
          </cell>
          <cell r="C3482" t="str">
            <v>无</v>
          </cell>
          <cell r="D3482" t="str">
            <v>小号带盖白色收纳箱;22*26*21</v>
          </cell>
          <cell r="E3482">
            <v>0</v>
          </cell>
          <cell r="F3482">
            <v>0</v>
          </cell>
          <cell r="G3482">
            <v>0</v>
          </cell>
          <cell r="H3482">
            <v>16.7</v>
          </cell>
          <cell r="I3482">
            <v>0</v>
          </cell>
          <cell r="J3482">
            <v>2.5</v>
          </cell>
        </row>
        <row r="3483">
          <cell r="A3483" t="str">
            <v>7143-FB-W/DBXWG</v>
          </cell>
          <cell r="B3483" t="str">
            <v>收纳箱</v>
          </cell>
          <cell r="C3483" t="str">
            <v>无</v>
          </cell>
          <cell r="D3483" t="str">
            <v>小号无盖白色收纳箱;22*26*21</v>
          </cell>
          <cell r="E3483">
            <v>103</v>
          </cell>
          <cell r="F3483">
            <v>0</v>
          </cell>
          <cell r="G3483">
            <v>0</v>
          </cell>
          <cell r="H3483">
            <v>10.8</v>
          </cell>
          <cell r="I3483">
            <v>0</v>
          </cell>
          <cell r="J3483">
            <v>2</v>
          </cell>
        </row>
        <row r="3484">
          <cell r="A3484" t="str">
            <v>7153-FB-W/FBHZBD</v>
          </cell>
          <cell r="B3484" t="str">
            <v>化妆包</v>
          </cell>
          <cell r="C3484" t="str">
            <v>无</v>
          </cell>
          <cell r="D3484" t="str">
            <v>大号全棉帆布化妆包;19*10.5*21.5</v>
          </cell>
          <cell r="E3484">
            <v>-29</v>
          </cell>
          <cell r="F3484">
            <v>0</v>
          </cell>
          <cell r="G3484">
            <v>0</v>
          </cell>
          <cell r="H3484">
            <v>11</v>
          </cell>
          <cell r="I3484">
            <v>0</v>
          </cell>
          <cell r="J3484">
            <v>0</v>
          </cell>
        </row>
        <row r="3485">
          <cell r="A3485" t="str">
            <v>7153-FB-W/FBHZBX</v>
          </cell>
          <cell r="B3485" t="str">
            <v>化妆包</v>
          </cell>
          <cell r="C3485" t="str">
            <v>无</v>
          </cell>
          <cell r="D3485" t="str">
            <v>小号全棉帆布化妆包;12*10.5*15.5</v>
          </cell>
          <cell r="E3485">
            <v>57</v>
          </cell>
          <cell r="F3485">
            <v>0</v>
          </cell>
          <cell r="G3485">
            <v>0</v>
          </cell>
          <cell r="H3485">
            <v>9.5</v>
          </cell>
          <cell r="I3485">
            <v>0</v>
          </cell>
          <cell r="J3485">
            <v>0</v>
          </cell>
        </row>
        <row r="3486">
          <cell r="A3486" t="str">
            <v>7154-BDHZB/NLZ</v>
          </cell>
          <cell r="B3486" t="str">
            <v>化妆包</v>
          </cell>
          <cell r="C3486" t="str">
            <v>无</v>
          </cell>
          <cell r="D3486" t="str">
            <v>大容量尼龙笔袋紫色化妆包;20*6*4.5</v>
          </cell>
          <cell r="E3486">
            <v>52</v>
          </cell>
          <cell r="F3486">
            <v>600</v>
          </cell>
          <cell r="G3486">
            <v>0</v>
          </cell>
          <cell r="H3486">
            <v>6.2</v>
          </cell>
          <cell r="I3486">
            <v>2</v>
          </cell>
          <cell r="J3486">
            <v>2.4</v>
          </cell>
        </row>
        <row r="3487">
          <cell r="A3487" t="str">
            <v>7154-BDHZB/NLL</v>
          </cell>
          <cell r="B3487" t="str">
            <v>化妆包</v>
          </cell>
          <cell r="C3487" t="str">
            <v>无</v>
          </cell>
          <cell r="D3487" t="str">
            <v>大容量尼龙笔袋蓝色化妆包;20*6*4.5</v>
          </cell>
          <cell r="E3487">
            <v>33</v>
          </cell>
          <cell r="F3487">
            <v>1624</v>
          </cell>
          <cell r="G3487">
            <v>0</v>
          </cell>
          <cell r="H3487">
            <v>6.2</v>
          </cell>
          <cell r="I3487">
            <v>2</v>
          </cell>
          <cell r="J3487">
            <v>2.4</v>
          </cell>
        </row>
        <row r="3488">
          <cell r="A3488" t="str">
            <v>7154-BDHZB/NLH</v>
          </cell>
          <cell r="B3488" t="str">
            <v>化妆包</v>
          </cell>
          <cell r="C3488" t="str">
            <v>无</v>
          </cell>
          <cell r="D3488" t="str">
            <v>大容量尼龙笔袋黄色化妆包;20*6*4.5</v>
          </cell>
          <cell r="E3488">
            <v>277</v>
          </cell>
          <cell r="F3488">
            <v>600</v>
          </cell>
          <cell r="G3488">
            <v>0</v>
          </cell>
          <cell r="H3488">
            <v>6.2</v>
          </cell>
          <cell r="I3488">
            <v>2</v>
          </cell>
          <cell r="J3488">
            <v>2.4</v>
          </cell>
        </row>
        <row r="3489">
          <cell r="A3489" t="str">
            <v>7154-BDHZB/DZK</v>
          </cell>
          <cell r="B3489" t="str">
            <v>化妆包</v>
          </cell>
          <cell r="C3489" t="str">
            <v>无</v>
          </cell>
          <cell r="D3489" t="str">
            <v>大容量尼龙笔袋;20*6*4.5</v>
          </cell>
          <cell r="E3489">
            <v>20</v>
          </cell>
          <cell r="F3489">
            <v>0</v>
          </cell>
          <cell r="G3489">
            <v>0</v>
          </cell>
          <cell r="H3489">
            <v>6.2</v>
          </cell>
          <cell r="I3489">
            <v>0</v>
          </cell>
          <cell r="J3489">
            <v>0</v>
          </cell>
        </row>
        <row r="3490">
          <cell r="A3490" t="str">
            <v>7163-CM-W/16ANSTD</v>
          </cell>
          <cell r="B3490" t="str">
            <v>手提袋</v>
          </cell>
          <cell r="C3490" t="str">
            <v>无</v>
          </cell>
          <cell r="D3490" t="str">
            <v>16安纯棉手提袋</v>
          </cell>
          <cell r="E3490">
            <v>-2</v>
          </cell>
          <cell r="F3490">
            <v>0</v>
          </cell>
          <cell r="G3490">
            <v>0</v>
          </cell>
          <cell r="H3490">
            <v>12.5</v>
          </cell>
          <cell r="I3490">
            <v>0</v>
          </cell>
          <cell r="J3490">
            <v>0</v>
          </cell>
        </row>
        <row r="3491">
          <cell r="A3491" t="str">
            <v>7173-MM-W/16GNYH</v>
          </cell>
          <cell r="B3491" t="str">
            <v>内衣盒</v>
          </cell>
          <cell r="C3491" t="str">
            <v>无</v>
          </cell>
          <cell r="D3491" t="str">
            <v>棉麻16格内衣盒;30*30*10</v>
          </cell>
          <cell r="E3491">
            <v>158</v>
          </cell>
          <cell r="F3491">
            <v>0</v>
          </cell>
          <cell r="G3491">
            <v>0</v>
          </cell>
          <cell r="H3491">
            <v>15.2</v>
          </cell>
          <cell r="I3491">
            <v>0</v>
          </cell>
          <cell r="J3491">
            <v>4.7</v>
          </cell>
        </row>
        <row r="3492">
          <cell r="A3492" t="str">
            <v>7173-MM-W/4GNYH</v>
          </cell>
          <cell r="B3492" t="str">
            <v>内衣盒</v>
          </cell>
          <cell r="C3492" t="str">
            <v>无</v>
          </cell>
          <cell r="D3492" t="str">
            <v>棉麻4格内衣盒;30*30*10</v>
          </cell>
          <cell r="E3492">
            <v>118</v>
          </cell>
          <cell r="F3492">
            <v>0</v>
          </cell>
          <cell r="G3492">
            <v>0</v>
          </cell>
          <cell r="H3492">
            <v>13.7</v>
          </cell>
          <cell r="I3492">
            <v>0</v>
          </cell>
          <cell r="J3492">
            <v>3.2</v>
          </cell>
        </row>
        <row r="3493">
          <cell r="A3493" t="str">
            <v>7173-MM-W/8GNYH</v>
          </cell>
          <cell r="B3493" t="str">
            <v>内衣盒</v>
          </cell>
          <cell r="C3493" t="str">
            <v>无</v>
          </cell>
          <cell r="D3493" t="str">
            <v>棉麻8格内衣盒;30*15*10</v>
          </cell>
          <cell r="E3493">
            <v>151</v>
          </cell>
          <cell r="F3493">
            <v>0</v>
          </cell>
          <cell r="G3493">
            <v>0</v>
          </cell>
          <cell r="H3493">
            <v>11.7</v>
          </cell>
          <cell r="I3493">
            <v>0</v>
          </cell>
          <cell r="J3493">
            <v>3.4</v>
          </cell>
        </row>
        <row r="3494">
          <cell r="A3494" t="str">
            <v>7173-MM/9GNYH</v>
          </cell>
          <cell r="B3494" t="str">
            <v>内衣盒</v>
          </cell>
          <cell r="C3494" t="str">
            <v>无</v>
          </cell>
          <cell r="D3494" t="str">
            <v>定制9格内衣盒28*28*12</v>
          </cell>
          <cell r="E3494">
            <v>0</v>
          </cell>
          <cell r="F3494">
            <v>0</v>
          </cell>
          <cell r="G3494">
            <v>0</v>
          </cell>
          <cell r="H3494">
            <v>14.8</v>
          </cell>
          <cell r="I3494">
            <v>0</v>
          </cell>
          <cell r="J3494">
            <v>4.5</v>
          </cell>
        </row>
        <row r="3495">
          <cell r="A3495" t="str">
            <v>7183-CM-W/16ANHZB</v>
          </cell>
          <cell r="B3495" t="str">
            <v>化妆包</v>
          </cell>
          <cell r="C3495" t="str">
            <v>无</v>
          </cell>
          <cell r="D3495" t="str">
            <v>白色16安纯棉化妆包</v>
          </cell>
          <cell r="E3495">
            <v>0</v>
          </cell>
          <cell r="F3495">
            <v>0</v>
          </cell>
          <cell r="G3495">
            <v>0</v>
          </cell>
          <cell r="H3495">
            <v>0</v>
          </cell>
          <cell r="I3495">
            <v>0</v>
          </cell>
          <cell r="J3495">
            <v>0</v>
          </cell>
        </row>
        <row r="3496">
          <cell r="A3496" t="str">
            <v>7193-MM-W/SKKSNDD</v>
          </cell>
          <cell r="B3496" t="str">
            <v>收纳袋</v>
          </cell>
          <cell r="C3496" t="str">
            <v>无</v>
          </cell>
          <cell r="D3496" t="str">
            <v>大号加厚可视棉被收纳袋</v>
          </cell>
          <cell r="E3496">
            <v>59</v>
          </cell>
          <cell r="F3496">
            <v>0</v>
          </cell>
          <cell r="G3496">
            <v>0</v>
          </cell>
          <cell r="H3496">
            <v>21.1</v>
          </cell>
          <cell r="I3496">
            <v>0</v>
          </cell>
          <cell r="J3496">
            <v>4.5</v>
          </cell>
        </row>
        <row r="3497">
          <cell r="A3497" t="str">
            <v>7193-MM-W/SKKSNDTD</v>
          </cell>
          <cell r="B3497" t="str">
            <v>收纳袋</v>
          </cell>
          <cell r="C3497" t="str">
            <v>无</v>
          </cell>
          <cell r="D3497" t="str">
            <v>特大号加厚可视棉被收纳袋</v>
          </cell>
          <cell r="E3497">
            <v>120</v>
          </cell>
          <cell r="F3497">
            <v>0</v>
          </cell>
          <cell r="G3497">
            <v>0</v>
          </cell>
          <cell r="H3497">
            <v>26</v>
          </cell>
          <cell r="I3497">
            <v>0</v>
          </cell>
          <cell r="J3497">
            <v>4.7</v>
          </cell>
        </row>
        <row r="3498">
          <cell r="A3498" t="str">
            <v>7193-MM-W/SKKSNDZ</v>
          </cell>
          <cell r="B3498" t="str">
            <v>收纳袋</v>
          </cell>
          <cell r="C3498" t="str">
            <v>无</v>
          </cell>
          <cell r="D3498" t="str">
            <v>中号加厚可视棉被收纳袋</v>
          </cell>
          <cell r="E3498">
            <v>-2</v>
          </cell>
          <cell r="F3498">
            <v>0</v>
          </cell>
          <cell r="G3498">
            <v>0</v>
          </cell>
          <cell r="H3498">
            <v>16.2</v>
          </cell>
          <cell r="I3498">
            <v>0</v>
          </cell>
          <cell r="J3498">
            <v>4.2</v>
          </cell>
        </row>
        <row r="3499">
          <cell r="A3499" t="str">
            <v>7203-CM-W/CMTYBDB</v>
          </cell>
          <cell r="B3499" t="str">
            <v>便当包</v>
          </cell>
          <cell r="C3499" t="str">
            <v>无</v>
          </cell>
          <cell r="D3499" t="str">
            <v>纯棉涂银里布便当包;25*17*23</v>
          </cell>
          <cell r="E3499">
            <v>0</v>
          </cell>
          <cell r="F3499">
            <v>0</v>
          </cell>
          <cell r="G3499">
            <v>0</v>
          </cell>
          <cell r="H3499">
            <v>22.5</v>
          </cell>
          <cell r="I3499">
            <v>0</v>
          </cell>
          <cell r="J3499">
            <v>0</v>
          </cell>
        </row>
        <row r="3500">
          <cell r="A3500" t="str">
            <v>7213-FB-W/GB</v>
          </cell>
          <cell r="B3500" t="str">
            <v>收纳盒</v>
          </cell>
          <cell r="C3500" t="str">
            <v>无</v>
          </cell>
          <cell r="D3500" t="str">
            <v>隔板</v>
          </cell>
          <cell r="E3500">
            <v>43</v>
          </cell>
          <cell r="F3500">
            <v>0</v>
          </cell>
          <cell r="G3500">
            <v>0</v>
          </cell>
          <cell r="H3500">
            <v>6.7</v>
          </cell>
          <cell r="I3500">
            <v>0</v>
          </cell>
          <cell r="J3500">
            <v>0</v>
          </cell>
        </row>
        <row r="3501">
          <cell r="A3501" t="str">
            <v>7213-FB-W/GBSNH</v>
          </cell>
          <cell r="B3501" t="str">
            <v>收纳盒</v>
          </cell>
          <cell r="C3501" t="str">
            <v>无</v>
          </cell>
          <cell r="D3501" t="str">
            <v>帆布隔板收纳盒</v>
          </cell>
          <cell r="E3501">
            <v>21</v>
          </cell>
          <cell r="F3501">
            <v>0</v>
          </cell>
          <cell r="G3501">
            <v>0</v>
          </cell>
          <cell r="H3501">
            <v>8.3</v>
          </cell>
          <cell r="I3501">
            <v>0</v>
          </cell>
          <cell r="J3501">
            <v>0</v>
          </cell>
        </row>
        <row r="3502">
          <cell r="A3502" t="str">
            <v>7213-FB-W/GBSNH12G</v>
          </cell>
          <cell r="B3502" t="str">
            <v>收纳盒</v>
          </cell>
          <cell r="C3502" t="str">
            <v>无</v>
          </cell>
          <cell r="D3502" t="str">
            <v>12格帆布隔板收纳盒</v>
          </cell>
          <cell r="E3502">
            <v>0</v>
          </cell>
          <cell r="F3502">
            <v>0</v>
          </cell>
          <cell r="G3502">
            <v>0</v>
          </cell>
          <cell r="H3502">
            <v>15</v>
          </cell>
          <cell r="I3502">
            <v>0</v>
          </cell>
          <cell r="J3502">
            <v>0</v>
          </cell>
        </row>
        <row r="3503">
          <cell r="A3503" t="str">
            <v>7223-FB-KQ/GJXD</v>
          </cell>
          <cell r="B3503" t="str">
            <v>钢架箱</v>
          </cell>
          <cell r="C3503" t="str">
            <v>无</v>
          </cell>
          <cell r="D3503" t="str">
            <v>大号卡其色钢架箱;50*40*33</v>
          </cell>
          <cell r="E3503">
            <v>9</v>
          </cell>
          <cell r="F3503">
            <v>0</v>
          </cell>
          <cell r="G3503">
            <v>0</v>
          </cell>
          <cell r="H3503">
            <v>28.3</v>
          </cell>
          <cell r="I3503">
            <v>0</v>
          </cell>
          <cell r="J3503">
            <v>0</v>
          </cell>
        </row>
        <row r="3504">
          <cell r="A3504" t="str">
            <v>7223-FB-KQ/GJXTD</v>
          </cell>
          <cell r="B3504" t="str">
            <v>钢架箱</v>
          </cell>
          <cell r="C3504" t="str">
            <v>无</v>
          </cell>
          <cell r="D3504" t="str">
            <v>特大号卡其色钢架箱;60*42*35</v>
          </cell>
          <cell r="E3504">
            <v>-2</v>
          </cell>
          <cell r="F3504">
            <v>0</v>
          </cell>
          <cell r="G3504">
            <v>0</v>
          </cell>
          <cell r="H3504">
            <v>33.1</v>
          </cell>
          <cell r="I3504">
            <v>0</v>
          </cell>
          <cell r="J3504">
            <v>0</v>
          </cell>
        </row>
        <row r="3505">
          <cell r="A3505" t="str">
            <v>7223-FB-KQ/GJXZ</v>
          </cell>
          <cell r="B3505" t="str">
            <v>钢架箱</v>
          </cell>
          <cell r="C3505" t="str">
            <v>无</v>
          </cell>
          <cell r="D3505" t="str">
            <v>中号卡其色钢架箱两面视窗;38*29*22</v>
          </cell>
          <cell r="E3505">
            <v>-1</v>
          </cell>
          <cell r="F3505">
            <v>0</v>
          </cell>
          <cell r="G3505">
            <v>0</v>
          </cell>
          <cell r="H3505">
            <v>20.6</v>
          </cell>
          <cell r="I3505">
            <v>0</v>
          </cell>
          <cell r="J3505">
            <v>0</v>
          </cell>
        </row>
        <row r="3506">
          <cell r="A3506" t="str">
            <v>7233-FB-KQ/KQSNHD</v>
          </cell>
          <cell r="B3506" t="str">
            <v>收纳盒</v>
          </cell>
          <cell r="C3506" t="str">
            <v>无</v>
          </cell>
          <cell r="D3506" t="str">
            <v>大号卡其色收纳盒;40*27*17.5</v>
          </cell>
          <cell r="E3506">
            <v>-1</v>
          </cell>
          <cell r="F3506">
            <v>0</v>
          </cell>
          <cell r="G3506">
            <v>0</v>
          </cell>
          <cell r="H3506">
            <v>21.1</v>
          </cell>
          <cell r="I3506">
            <v>0</v>
          </cell>
          <cell r="J3506">
            <v>0</v>
          </cell>
        </row>
        <row r="3507">
          <cell r="A3507" t="str">
            <v>7233-FB-KQ/KQSNHDG</v>
          </cell>
          <cell r="B3507" t="str">
            <v>收纳盒</v>
          </cell>
          <cell r="C3507" t="str">
            <v>无</v>
          </cell>
          <cell r="D3507" t="str">
            <v>大号卡其色盖子</v>
          </cell>
          <cell r="E3507">
            <v>80</v>
          </cell>
          <cell r="F3507">
            <v>0</v>
          </cell>
          <cell r="G3507">
            <v>0</v>
          </cell>
          <cell r="H3507">
            <v>7.2</v>
          </cell>
          <cell r="I3507">
            <v>0</v>
          </cell>
          <cell r="J3507">
            <v>0</v>
          </cell>
        </row>
        <row r="3508">
          <cell r="A3508" t="str">
            <v>7233-FB-KQ/KQSNHTD</v>
          </cell>
          <cell r="B3508" t="str">
            <v>收纳盒</v>
          </cell>
          <cell r="C3508" t="str">
            <v>无</v>
          </cell>
          <cell r="D3508" t="str">
            <v>特大号卡其色收纳盒;44*30*20.5</v>
          </cell>
          <cell r="E3508">
            <v>-3</v>
          </cell>
          <cell r="F3508">
            <v>0</v>
          </cell>
          <cell r="G3508">
            <v>0</v>
          </cell>
          <cell r="H3508">
            <v>25.1</v>
          </cell>
          <cell r="I3508">
            <v>0</v>
          </cell>
          <cell r="J3508">
            <v>0</v>
          </cell>
        </row>
        <row r="3509">
          <cell r="A3509" t="str">
            <v>7233-FB-KQ/KQSNHTDG</v>
          </cell>
          <cell r="B3509" t="str">
            <v>收纳盒</v>
          </cell>
          <cell r="C3509" t="str">
            <v>无</v>
          </cell>
          <cell r="D3509" t="str">
            <v>特大号卡其色盖子</v>
          </cell>
          <cell r="E3509">
            <v>29</v>
          </cell>
          <cell r="F3509">
            <v>0</v>
          </cell>
          <cell r="G3509">
            <v>0</v>
          </cell>
          <cell r="H3509">
            <v>8.2</v>
          </cell>
          <cell r="I3509">
            <v>0</v>
          </cell>
          <cell r="J3509">
            <v>0</v>
          </cell>
        </row>
        <row r="3510">
          <cell r="A3510" t="str">
            <v>7233-FB-KQ/KQSNHZ</v>
          </cell>
          <cell r="B3510" t="str">
            <v>收纳盒</v>
          </cell>
          <cell r="C3510" t="str">
            <v>无</v>
          </cell>
          <cell r="D3510" t="str">
            <v>中号卡其色收纳盒;34*19.5*14.5</v>
          </cell>
          <cell r="E3510">
            <v>0</v>
          </cell>
          <cell r="F3510">
            <v>0</v>
          </cell>
          <cell r="G3510">
            <v>0</v>
          </cell>
          <cell r="H3510">
            <v>15.9</v>
          </cell>
          <cell r="I3510">
            <v>0</v>
          </cell>
          <cell r="J3510">
            <v>0</v>
          </cell>
        </row>
        <row r="3511">
          <cell r="A3511" t="str">
            <v>7233-FB-KQ/KQSNHZG</v>
          </cell>
          <cell r="B3511" t="str">
            <v>收纳盒</v>
          </cell>
          <cell r="C3511" t="str">
            <v>无</v>
          </cell>
          <cell r="D3511" t="str">
            <v>中号卡其色盖子</v>
          </cell>
          <cell r="E3511">
            <v>74</v>
          </cell>
          <cell r="F3511">
            <v>0</v>
          </cell>
          <cell r="G3511">
            <v>0</v>
          </cell>
          <cell r="H3511">
            <v>6.2</v>
          </cell>
          <cell r="I3511">
            <v>0</v>
          </cell>
          <cell r="J3511">
            <v>0</v>
          </cell>
        </row>
        <row r="3512">
          <cell r="A3512" t="str">
            <v>7253-SL-W/FKJJLS</v>
          </cell>
          <cell r="B3512" t="str">
            <v>一体夹勺</v>
          </cell>
          <cell r="C3512" t="str">
            <v>无</v>
          </cell>
          <cell r="D3512" t="str">
            <v>零食封口夹计量勺一体</v>
          </cell>
          <cell r="E3512">
            <v>5</v>
          </cell>
          <cell r="F3512">
            <v>0</v>
          </cell>
          <cell r="G3512">
            <v>0</v>
          </cell>
          <cell r="H3512">
            <v>3.3</v>
          </cell>
          <cell r="I3512">
            <v>0</v>
          </cell>
          <cell r="J3512">
            <v>0</v>
          </cell>
        </row>
        <row r="3513">
          <cell r="A3513" t="str">
            <v>7283-SL-W/BXFLSNH1</v>
          </cell>
          <cell r="B3513" t="str">
            <v>分格收纳盒</v>
          </cell>
          <cell r="C3513" t="str">
            <v>无</v>
          </cell>
          <cell r="D3513" t="str">
            <v>1号冰箱分类收纳盒;7.2*17.2*9.5</v>
          </cell>
          <cell r="E3513">
            <v>0</v>
          </cell>
          <cell r="F3513">
            <v>0</v>
          </cell>
          <cell r="G3513">
            <v>0</v>
          </cell>
          <cell r="H3513">
            <v>4.3</v>
          </cell>
          <cell r="I3513">
            <v>0</v>
          </cell>
          <cell r="J3513">
            <v>0</v>
          </cell>
        </row>
        <row r="3514">
          <cell r="A3514" t="str">
            <v>7283-SL-W/BXFLSNH2</v>
          </cell>
          <cell r="B3514" t="str">
            <v>分格收纳盒</v>
          </cell>
          <cell r="C3514" t="str">
            <v>无</v>
          </cell>
          <cell r="D3514" t="str">
            <v>2号冰箱分类收纳盒;10*16.3*13.7</v>
          </cell>
          <cell r="E3514">
            <v>5</v>
          </cell>
          <cell r="F3514">
            <v>0</v>
          </cell>
          <cell r="G3514">
            <v>0</v>
          </cell>
          <cell r="H3514">
            <v>6.3</v>
          </cell>
          <cell r="I3514">
            <v>0</v>
          </cell>
          <cell r="J3514">
            <v>0</v>
          </cell>
        </row>
        <row r="3515">
          <cell r="A3515" t="str">
            <v>7283-SL-W/BXFLSNH3</v>
          </cell>
          <cell r="B3515" t="str">
            <v>分格收纳盒</v>
          </cell>
          <cell r="C3515" t="str">
            <v>无</v>
          </cell>
          <cell r="D3515" t="str">
            <v>3号冰箱分类收纳盒;8.7*30.2*7</v>
          </cell>
          <cell r="E3515">
            <v>0</v>
          </cell>
          <cell r="F3515">
            <v>0</v>
          </cell>
          <cell r="G3515">
            <v>0</v>
          </cell>
          <cell r="H3515">
            <v>5.4</v>
          </cell>
          <cell r="I3515">
            <v>0</v>
          </cell>
          <cell r="J3515">
            <v>0</v>
          </cell>
        </row>
        <row r="3516">
          <cell r="A3516" t="str">
            <v>7283-SL-W/BXFLSNH4</v>
          </cell>
          <cell r="B3516" t="str">
            <v>分格收纳盒</v>
          </cell>
          <cell r="C3516" t="str">
            <v>无</v>
          </cell>
          <cell r="D3516" t="str">
            <v>4号冰箱分类收纳盒;12.7*30.2*7</v>
          </cell>
          <cell r="E3516">
            <v>0</v>
          </cell>
          <cell r="F3516">
            <v>0</v>
          </cell>
          <cell r="G3516">
            <v>0</v>
          </cell>
          <cell r="H3516">
            <v>6.7</v>
          </cell>
          <cell r="I3516">
            <v>0</v>
          </cell>
          <cell r="J3516">
            <v>0</v>
          </cell>
        </row>
        <row r="3517">
          <cell r="A3517" t="str">
            <v>7273-SL-TM/WHTBJ</v>
          </cell>
          <cell r="B3517" t="str">
            <v>拖把夹</v>
          </cell>
          <cell r="C3517" t="str">
            <v>无</v>
          </cell>
          <cell r="D3517" t="str">
            <v>透明色无痕拖把夹</v>
          </cell>
          <cell r="E3517">
            <v>17</v>
          </cell>
          <cell r="F3517">
            <v>0</v>
          </cell>
          <cell r="G3517">
            <v>0</v>
          </cell>
          <cell r="H3517">
            <v>4.3</v>
          </cell>
          <cell r="I3517">
            <v>0</v>
          </cell>
          <cell r="J3517">
            <v>0</v>
          </cell>
        </row>
        <row r="3518">
          <cell r="A3518" t="str">
            <v>7293-BL-R/JHFZP10ML</v>
          </cell>
          <cell r="B3518" t="str">
            <v>木纹盖分装瓶</v>
          </cell>
          <cell r="C3518" t="str">
            <v>无</v>
          </cell>
          <cell r="D3518" t="str">
            <v>茶色精华液分装瓶10ML</v>
          </cell>
          <cell r="E3518">
            <v>0</v>
          </cell>
          <cell r="F3518">
            <v>0</v>
          </cell>
          <cell r="G3518">
            <v>0</v>
          </cell>
          <cell r="H3518">
            <v>1.55</v>
          </cell>
          <cell r="I3518">
            <v>0</v>
          </cell>
          <cell r="J3518">
            <v>0</v>
          </cell>
        </row>
        <row r="3519">
          <cell r="A3519" t="str">
            <v>7293-BL-R/JHFZP20ML</v>
          </cell>
          <cell r="B3519" t="str">
            <v>木纹盖分装瓶</v>
          </cell>
          <cell r="C3519" t="str">
            <v>无</v>
          </cell>
          <cell r="D3519" t="str">
            <v>茶色精华液分装瓶20ML</v>
          </cell>
          <cell r="E3519">
            <v>0</v>
          </cell>
          <cell r="F3519">
            <v>0</v>
          </cell>
          <cell r="G3519">
            <v>0</v>
          </cell>
          <cell r="H3519">
            <v>1.9</v>
          </cell>
          <cell r="I3519">
            <v>0</v>
          </cell>
          <cell r="J3519">
            <v>0</v>
          </cell>
        </row>
        <row r="3520">
          <cell r="A3520" t="str">
            <v>7293-BL-R/JHFZP30ML</v>
          </cell>
          <cell r="B3520" t="str">
            <v>木纹盖分装瓶</v>
          </cell>
          <cell r="C3520" t="str">
            <v>无</v>
          </cell>
          <cell r="D3520" t="str">
            <v>茶色精华液分装瓶30ML</v>
          </cell>
          <cell r="E3520">
            <v>0</v>
          </cell>
          <cell r="F3520">
            <v>0</v>
          </cell>
          <cell r="G3520">
            <v>0</v>
          </cell>
          <cell r="H3520">
            <v>2.2</v>
          </cell>
          <cell r="I3520">
            <v>0</v>
          </cell>
          <cell r="J3520">
            <v>0</v>
          </cell>
        </row>
        <row r="3521">
          <cell r="A3521" t="str">
            <v>7293-BL-W/GSFZP10g</v>
          </cell>
          <cell r="B3521" t="str">
            <v>木纹盖分装瓶</v>
          </cell>
          <cell r="C3521" t="str">
            <v>无</v>
          </cell>
          <cell r="D3521" t="str">
            <v>膏霜分装瓶10g</v>
          </cell>
          <cell r="E3521">
            <v>3</v>
          </cell>
          <cell r="F3521">
            <v>0</v>
          </cell>
          <cell r="G3521">
            <v>0</v>
          </cell>
          <cell r="H3521">
            <v>1.85</v>
          </cell>
          <cell r="I3521">
            <v>0</v>
          </cell>
          <cell r="J3521">
            <v>0</v>
          </cell>
        </row>
        <row r="3522">
          <cell r="A3522" t="str">
            <v>7293-BL-W/GSFZP30g</v>
          </cell>
          <cell r="B3522" t="str">
            <v>木纹盖分装瓶</v>
          </cell>
          <cell r="C3522" t="str">
            <v>无</v>
          </cell>
          <cell r="D3522" t="str">
            <v>膏霜分装瓶30g</v>
          </cell>
          <cell r="E3522">
            <v>1</v>
          </cell>
          <cell r="F3522">
            <v>0</v>
          </cell>
          <cell r="G3522">
            <v>0</v>
          </cell>
          <cell r="H3522">
            <v>2.2</v>
          </cell>
          <cell r="I3522">
            <v>0</v>
          </cell>
          <cell r="J3522">
            <v>0</v>
          </cell>
        </row>
        <row r="3523">
          <cell r="A3523" t="str">
            <v>7293-BL-W/GSFZP50g</v>
          </cell>
          <cell r="B3523" t="str">
            <v>木纹盖分装瓶</v>
          </cell>
          <cell r="C3523" t="str">
            <v>无</v>
          </cell>
          <cell r="D3523" t="str">
            <v>膏霜分装瓶50g</v>
          </cell>
          <cell r="E3523">
            <v>0</v>
          </cell>
          <cell r="F3523">
            <v>0</v>
          </cell>
          <cell r="G3523">
            <v>0</v>
          </cell>
          <cell r="H3523">
            <v>2.4</v>
          </cell>
          <cell r="I3523">
            <v>0</v>
          </cell>
          <cell r="J3523">
            <v>0</v>
          </cell>
        </row>
        <row r="3524">
          <cell r="A3524" t="str">
            <v>7293-BL-W/RYFZP30ML</v>
          </cell>
          <cell r="B3524" t="str">
            <v>木纹盖分装瓶</v>
          </cell>
          <cell r="C3524" t="str">
            <v>无</v>
          </cell>
          <cell r="D3524" t="str">
            <v>乳液分装瓶30ML</v>
          </cell>
          <cell r="E3524">
            <v>0</v>
          </cell>
          <cell r="F3524">
            <v>0</v>
          </cell>
          <cell r="G3524">
            <v>0</v>
          </cell>
          <cell r="H3524">
            <v>3.2</v>
          </cell>
          <cell r="I3524">
            <v>0</v>
          </cell>
          <cell r="J3524">
            <v>0</v>
          </cell>
        </row>
        <row r="3525">
          <cell r="A3525" t="str">
            <v>7293-BL-W/RYFZP50ML</v>
          </cell>
          <cell r="B3525" t="str">
            <v>木纹盖分装瓶</v>
          </cell>
          <cell r="C3525" t="str">
            <v>无</v>
          </cell>
          <cell r="D3525" t="str">
            <v>乳液分装瓶50ML</v>
          </cell>
          <cell r="E3525">
            <v>8</v>
          </cell>
          <cell r="F3525">
            <v>0</v>
          </cell>
          <cell r="G3525">
            <v>0</v>
          </cell>
          <cell r="H3525">
            <v>3.4</v>
          </cell>
          <cell r="I3525">
            <v>0</v>
          </cell>
          <cell r="J3525">
            <v>0</v>
          </cell>
        </row>
        <row r="3526">
          <cell r="A3526" t="str">
            <v>7293-BL-W/RYFZP80ML</v>
          </cell>
          <cell r="B3526" t="str">
            <v>木纹盖分装瓶</v>
          </cell>
          <cell r="C3526" t="str">
            <v>无</v>
          </cell>
          <cell r="D3526" t="str">
            <v>乳液分装瓶80ML</v>
          </cell>
          <cell r="E3526">
            <v>3</v>
          </cell>
          <cell r="F3526">
            <v>0</v>
          </cell>
          <cell r="G3526">
            <v>0</v>
          </cell>
          <cell r="H3526">
            <v>3.7</v>
          </cell>
          <cell r="I3526">
            <v>0</v>
          </cell>
          <cell r="J3526">
            <v>0</v>
          </cell>
        </row>
        <row r="3527">
          <cell r="A3527" t="str">
            <v>7293-SL-R/XSZZP15ML</v>
          </cell>
          <cell r="B3527" t="str">
            <v>木纹盖分装瓶</v>
          </cell>
          <cell r="C3527" t="str">
            <v>无</v>
          </cell>
          <cell r="D3527" t="str">
            <v>茶色香水分装瓶带滚珠15ML</v>
          </cell>
          <cell r="E3527">
            <v>0</v>
          </cell>
          <cell r="F3527">
            <v>0</v>
          </cell>
          <cell r="G3527">
            <v>0</v>
          </cell>
          <cell r="H3527">
            <v>1.55</v>
          </cell>
          <cell r="I3527">
            <v>0</v>
          </cell>
          <cell r="J3527">
            <v>0</v>
          </cell>
        </row>
        <row r="3528">
          <cell r="A3528" t="str">
            <v>7293-SL-W/FZGJLD</v>
          </cell>
          <cell r="B3528" t="str">
            <v>木纹盖分装瓶</v>
          </cell>
          <cell r="C3528" t="str">
            <v>无</v>
          </cell>
          <cell r="D3528" t="str">
            <v>分装工具漏斗</v>
          </cell>
          <cell r="E3528">
            <v>0</v>
          </cell>
          <cell r="F3528">
            <v>0</v>
          </cell>
          <cell r="G3528">
            <v>0</v>
          </cell>
          <cell r="H3528">
            <v>0.2</v>
          </cell>
          <cell r="I3528">
            <v>0</v>
          </cell>
          <cell r="J3528">
            <v>0</v>
          </cell>
        </row>
        <row r="3529">
          <cell r="A3529" t="str">
            <v>7293-SL-W/FZGJXG</v>
          </cell>
          <cell r="B3529" t="str">
            <v>木纹盖分装瓶</v>
          </cell>
          <cell r="C3529" t="str">
            <v>无</v>
          </cell>
          <cell r="D3529" t="str">
            <v>分装工具吸管</v>
          </cell>
          <cell r="E3529">
            <v>0</v>
          </cell>
          <cell r="F3529">
            <v>0</v>
          </cell>
          <cell r="G3529">
            <v>0</v>
          </cell>
          <cell r="H3529">
            <v>0.2</v>
          </cell>
          <cell r="I3529">
            <v>0</v>
          </cell>
          <cell r="J3529">
            <v>0</v>
          </cell>
        </row>
        <row r="3530">
          <cell r="A3530" t="str">
            <v>7293-SL-W/PWFZP10ML</v>
          </cell>
          <cell r="B3530" t="str">
            <v>木纹盖分装瓶</v>
          </cell>
          <cell r="C3530" t="str">
            <v>无</v>
          </cell>
          <cell r="D3530" t="str">
            <v>喷雾分装瓶10ML</v>
          </cell>
          <cell r="E3530">
            <v>0</v>
          </cell>
          <cell r="F3530">
            <v>0</v>
          </cell>
          <cell r="G3530">
            <v>0</v>
          </cell>
          <cell r="H3530">
            <v>1.55</v>
          </cell>
          <cell r="I3530">
            <v>0</v>
          </cell>
          <cell r="J3530">
            <v>0</v>
          </cell>
        </row>
        <row r="3531">
          <cell r="A3531" t="str">
            <v>7293-SL-W/XSZZP10ML</v>
          </cell>
          <cell r="B3531" t="str">
            <v>木纹盖分装瓶</v>
          </cell>
          <cell r="C3531" t="str">
            <v>无</v>
          </cell>
          <cell r="D3531" t="str">
            <v>白色香水分装瓶带滚珠10ML</v>
          </cell>
          <cell r="E3531">
            <v>0</v>
          </cell>
          <cell r="F3531">
            <v>0</v>
          </cell>
          <cell r="G3531">
            <v>0</v>
          </cell>
          <cell r="H3531">
            <v>1.45</v>
          </cell>
          <cell r="I3531">
            <v>0</v>
          </cell>
          <cell r="J3531">
            <v>0</v>
          </cell>
        </row>
        <row r="3532">
          <cell r="A3532" t="str">
            <v>7293-SL-W/XSZZP15ML</v>
          </cell>
          <cell r="B3532" t="str">
            <v>木纹盖分装瓶</v>
          </cell>
          <cell r="C3532" t="str">
            <v>无</v>
          </cell>
          <cell r="D3532" t="str">
            <v>白色香水分装瓶带滚珠15ML</v>
          </cell>
          <cell r="E3532">
            <v>0</v>
          </cell>
          <cell r="F3532">
            <v>0</v>
          </cell>
          <cell r="G3532">
            <v>0</v>
          </cell>
          <cell r="H3532">
            <v>1.55</v>
          </cell>
          <cell r="I3532">
            <v>0</v>
          </cell>
          <cell r="J3532">
            <v>0</v>
          </cell>
        </row>
        <row r="3533">
          <cell r="A3533" t="str">
            <v>7293-SL-W/XSZZP5ML</v>
          </cell>
          <cell r="B3533" t="str">
            <v>木纹盖分装瓶</v>
          </cell>
          <cell r="C3533" t="str">
            <v>无</v>
          </cell>
          <cell r="D3533" t="str">
            <v>白色香水分装瓶带滚珠5ML</v>
          </cell>
          <cell r="E3533">
            <v>0</v>
          </cell>
          <cell r="F3533">
            <v>0</v>
          </cell>
          <cell r="G3533">
            <v>0</v>
          </cell>
          <cell r="H3533">
            <v>1.35</v>
          </cell>
          <cell r="I3533">
            <v>0</v>
          </cell>
          <cell r="J3533">
            <v>0</v>
          </cell>
        </row>
        <row r="3534">
          <cell r="A3534" t="str">
            <v>7303-WFB-G/SNDD</v>
          </cell>
          <cell r="B3534" t="str">
            <v>羽绒服收纳袋</v>
          </cell>
          <cell r="C3534" t="str">
            <v>无</v>
          </cell>
          <cell r="D3534" t="str">
            <v>极致灰大号羽绒服收纳袋;52*42*30</v>
          </cell>
          <cell r="E3534">
            <v>77</v>
          </cell>
          <cell r="F3534">
            <v>0</v>
          </cell>
          <cell r="G3534">
            <v>0</v>
          </cell>
          <cell r="H3534">
            <v>23.5</v>
          </cell>
          <cell r="I3534">
            <v>4.3</v>
          </cell>
          <cell r="J3534">
            <v>5.2</v>
          </cell>
        </row>
        <row r="3535">
          <cell r="A3535" t="str">
            <v>7303-WFB-G/SNDZ</v>
          </cell>
          <cell r="B3535" t="str">
            <v>羽绒服收纳袋</v>
          </cell>
          <cell r="C3535" t="str">
            <v>无</v>
          </cell>
          <cell r="D3535" t="str">
            <v>极致灰中号羽绒服收纳袋;52*42*15</v>
          </cell>
          <cell r="E3535">
            <v>77</v>
          </cell>
          <cell r="F3535">
            <v>0</v>
          </cell>
          <cell r="G3535">
            <v>0</v>
          </cell>
          <cell r="H3535">
            <v>17.7</v>
          </cell>
          <cell r="I3535">
            <v>3.8</v>
          </cell>
          <cell r="J3535">
            <v>4.6</v>
          </cell>
        </row>
        <row r="3536">
          <cell r="A3536" t="str">
            <v>7303-WFB-YM/SNDD</v>
          </cell>
          <cell r="B3536" t="str">
            <v>羽绒服收纳袋</v>
          </cell>
          <cell r="C3536" t="str">
            <v>无</v>
          </cell>
          <cell r="D3536" t="str">
            <v>燕麦色大号羽绒服收纳袋;52*42*30</v>
          </cell>
          <cell r="E3536">
            <v>45</v>
          </cell>
          <cell r="F3536">
            <v>0</v>
          </cell>
          <cell r="G3536">
            <v>0</v>
          </cell>
          <cell r="H3536">
            <v>23.5</v>
          </cell>
          <cell r="I3536">
            <v>4.3</v>
          </cell>
          <cell r="J3536">
            <v>5.2</v>
          </cell>
        </row>
        <row r="3537">
          <cell r="A3537" t="str">
            <v>7303-WFB-YM/SNDZ</v>
          </cell>
          <cell r="B3537" t="str">
            <v>羽绒服收纳袋</v>
          </cell>
          <cell r="C3537" t="str">
            <v>无</v>
          </cell>
          <cell r="D3537" t="str">
            <v>燕麦色中号羽绒服收纳袋;52*42*15</v>
          </cell>
          <cell r="E3537">
            <v>0</v>
          </cell>
          <cell r="F3537">
            <v>0</v>
          </cell>
          <cell r="G3537">
            <v>0</v>
          </cell>
          <cell r="H3537">
            <v>17.7</v>
          </cell>
          <cell r="I3537">
            <v>3.8</v>
          </cell>
          <cell r="J3537">
            <v>4.6</v>
          </cell>
        </row>
        <row r="3538">
          <cell r="A3538" t="str">
            <v>7323-CM-B/NYSNH16G</v>
          </cell>
          <cell r="B3538" t="str">
            <v>内衣收纳盒</v>
          </cell>
          <cell r="C3538" t="str">
            <v>无</v>
          </cell>
          <cell r="D3538" t="str">
            <v>蓝色小熊标16格内衣收纳盒;30*30*10</v>
          </cell>
          <cell r="E3538">
            <v>103</v>
          </cell>
          <cell r="F3538">
            <v>0</v>
          </cell>
          <cell r="G3538">
            <v>0</v>
          </cell>
          <cell r="H3538">
            <v>20</v>
          </cell>
          <cell r="I3538">
            <v>4</v>
          </cell>
          <cell r="J3538">
            <v>4.9</v>
          </cell>
        </row>
        <row r="3539">
          <cell r="A3539" t="str">
            <v>7323-CM-B/NYSNH7G</v>
          </cell>
          <cell r="B3539" t="str">
            <v>内衣收纳盒</v>
          </cell>
          <cell r="C3539" t="str">
            <v>无</v>
          </cell>
          <cell r="D3539" t="str">
            <v>蓝色小熊标7格内衣收纳盒;30*15*10</v>
          </cell>
          <cell r="E3539">
            <v>159</v>
          </cell>
          <cell r="F3539">
            <v>0</v>
          </cell>
          <cell r="G3539">
            <v>0</v>
          </cell>
          <cell r="H3539">
            <v>14.8</v>
          </cell>
          <cell r="I3539">
            <v>0</v>
          </cell>
          <cell r="J3539">
            <v>3.5</v>
          </cell>
        </row>
        <row r="3540">
          <cell r="A3540" t="str">
            <v>7323-CM-P/NYSNH16G</v>
          </cell>
          <cell r="B3540" t="str">
            <v>内衣收纳盒</v>
          </cell>
          <cell r="C3540" t="str">
            <v>无</v>
          </cell>
          <cell r="D3540" t="str">
            <v>粉色小兔标16格内衣收纳盒;30*30*10</v>
          </cell>
          <cell r="E3540">
            <v>264</v>
          </cell>
          <cell r="F3540">
            <v>0</v>
          </cell>
          <cell r="G3540">
            <v>0</v>
          </cell>
          <cell r="H3540">
            <v>20</v>
          </cell>
          <cell r="I3540">
            <v>4</v>
          </cell>
          <cell r="J3540">
            <v>4.9</v>
          </cell>
        </row>
        <row r="3541">
          <cell r="A3541" t="str">
            <v>7323-CM-P/NYSNH7G</v>
          </cell>
          <cell r="B3541" t="str">
            <v>内衣收纳盒</v>
          </cell>
          <cell r="C3541" t="str">
            <v>无</v>
          </cell>
          <cell r="D3541" t="str">
            <v>粉色小兔标7格内衣收纳盒;30*15*10</v>
          </cell>
          <cell r="E3541">
            <v>328</v>
          </cell>
          <cell r="F3541">
            <v>0</v>
          </cell>
          <cell r="G3541">
            <v>0</v>
          </cell>
          <cell r="H3541">
            <v>14.8</v>
          </cell>
          <cell r="I3541">
            <v>0</v>
          </cell>
          <cell r="J3541">
            <v>3.5</v>
          </cell>
        </row>
        <row r="3542">
          <cell r="A3542" t="str">
            <v>7323-CM-W/NYSNH16G</v>
          </cell>
          <cell r="B3542" t="str">
            <v>内衣收纳盒</v>
          </cell>
          <cell r="C3542" t="str">
            <v>无</v>
          </cell>
          <cell r="D3542" t="str">
            <v>白色太阳花标16格内衣收纳盒;30*30*10</v>
          </cell>
          <cell r="E3542">
            <v>168</v>
          </cell>
          <cell r="F3542">
            <v>0</v>
          </cell>
          <cell r="G3542">
            <v>0</v>
          </cell>
          <cell r="H3542">
            <v>20</v>
          </cell>
          <cell r="I3542">
            <v>4</v>
          </cell>
          <cell r="J3542">
            <v>4.9</v>
          </cell>
        </row>
        <row r="3543">
          <cell r="A3543" t="str">
            <v>7323-CM-W/NYSNH7G</v>
          </cell>
          <cell r="B3543" t="str">
            <v>内衣收纳盒</v>
          </cell>
          <cell r="C3543" t="str">
            <v>无</v>
          </cell>
          <cell r="D3543" t="str">
            <v>白色太阳花标7格内衣收纳盒;30*15*10</v>
          </cell>
          <cell r="E3543">
            <v>195</v>
          </cell>
          <cell r="F3543">
            <v>0</v>
          </cell>
          <cell r="G3543">
            <v>0</v>
          </cell>
          <cell r="H3543">
            <v>14.8</v>
          </cell>
          <cell r="I3543">
            <v>0</v>
          </cell>
          <cell r="J3543">
            <v>3.5</v>
          </cell>
        </row>
        <row r="3544">
          <cell r="A3544" t="str">
            <v>7313-CM-B/FGSNHD</v>
          </cell>
          <cell r="B3544" t="str">
            <v>分格收纳盒</v>
          </cell>
          <cell r="C3544" t="str">
            <v>无</v>
          </cell>
          <cell r="D3544" t="str">
            <v>蓝色小熊标大号收纳盒;40*27*17.5</v>
          </cell>
          <cell r="E3544">
            <v>31</v>
          </cell>
          <cell r="F3544">
            <v>0</v>
          </cell>
          <cell r="G3544">
            <v>0</v>
          </cell>
          <cell r="H3544">
            <v>24.5</v>
          </cell>
          <cell r="I3544">
            <v>0</v>
          </cell>
          <cell r="J3544">
            <v>0</v>
          </cell>
        </row>
        <row r="3545">
          <cell r="A3545" t="str">
            <v>7313-CM-B/FGSNHZ</v>
          </cell>
          <cell r="B3545" t="str">
            <v>分格收纳盒</v>
          </cell>
          <cell r="C3545" t="str">
            <v>无</v>
          </cell>
          <cell r="D3545" t="str">
            <v>蓝色小熊标中号收纳盒;34*19.5*14.5</v>
          </cell>
          <cell r="E3545">
            <v>39</v>
          </cell>
          <cell r="F3545">
            <v>0</v>
          </cell>
          <cell r="G3545">
            <v>0</v>
          </cell>
          <cell r="H3545">
            <v>17.8</v>
          </cell>
          <cell r="I3545">
            <v>0</v>
          </cell>
          <cell r="J3545">
            <v>0</v>
          </cell>
        </row>
        <row r="3546">
          <cell r="A3546" t="str">
            <v>7313-CM-P/FGSNHD</v>
          </cell>
          <cell r="B3546" t="str">
            <v>分格收纳盒</v>
          </cell>
          <cell r="C3546" t="str">
            <v>无</v>
          </cell>
          <cell r="D3546" t="str">
            <v>粉色小兔标大号收纳盒;40*27*17.5</v>
          </cell>
          <cell r="E3546">
            <v>26</v>
          </cell>
          <cell r="F3546">
            <v>0</v>
          </cell>
          <cell r="G3546">
            <v>0</v>
          </cell>
          <cell r="H3546">
            <v>24.5</v>
          </cell>
          <cell r="I3546">
            <v>0</v>
          </cell>
          <cell r="J3546">
            <v>0</v>
          </cell>
        </row>
        <row r="3547">
          <cell r="A3547" t="str">
            <v>7313-CM-P/FGSNHZ</v>
          </cell>
          <cell r="B3547" t="str">
            <v>分格收纳盒</v>
          </cell>
          <cell r="C3547" t="str">
            <v>无</v>
          </cell>
          <cell r="D3547" t="str">
            <v>粉色小兔标中号收纳盒;34*19.5*14.5</v>
          </cell>
          <cell r="E3547">
            <v>16</v>
          </cell>
          <cell r="F3547">
            <v>0</v>
          </cell>
          <cell r="G3547">
            <v>0</v>
          </cell>
          <cell r="H3547">
            <v>17.8</v>
          </cell>
          <cell r="I3547">
            <v>0</v>
          </cell>
          <cell r="J3547">
            <v>0</v>
          </cell>
        </row>
        <row r="3548">
          <cell r="A3548" t="str">
            <v>7313-CM-W/FGSNHD</v>
          </cell>
          <cell r="B3548" t="str">
            <v>分格收纳盒</v>
          </cell>
          <cell r="C3548" t="str">
            <v>无</v>
          </cell>
          <cell r="D3548" t="str">
            <v>白色太阳花标大号收纳盒;40*27*17.5</v>
          </cell>
          <cell r="E3548">
            <v>130</v>
          </cell>
          <cell r="F3548">
            <v>0</v>
          </cell>
          <cell r="G3548">
            <v>0</v>
          </cell>
          <cell r="H3548">
            <v>24.5</v>
          </cell>
          <cell r="I3548">
            <v>0</v>
          </cell>
          <cell r="J3548">
            <v>0</v>
          </cell>
        </row>
        <row r="3549">
          <cell r="A3549" t="str">
            <v>7313-CM-W/FGSNHZ</v>
          </cell>
          <cell r="B3549" t="str">
            <v>分格收纳盒</v>
          </cell>
          <cell r="C3549" t="str">
            <v>无</v>
          </cell>
          <cell r="D3549" t="str">
            <v>白色太阳花标中号收纳盒;34*19.5*14.5</v>
          </cell>
          <cell r="E3549">
            <v>77</v>
          </cell>
          <cell r="F3549">
            <v>0</v>
          </cell>
          <cell r="G3549">
            <v>0</v>
          </cell>
          <cell r="H3549">
            <v>17.8</v>
          </cell>
          <cell r="I3549">
            <v>0</v>
          </cell>
          <cell r="J3549">
            <v>0</v>
          </cell>
        </row>
        <row r="3550">
          <cell r="A3550" t="str">
            <v>7333-DL-W/LXCCZLBD</v>
          </cell>
          <cell r="B3550" t="str">
            <v>收纳袋</v>
          </cell>
          <cell r="C3550" t="str">
            <v>无</v>
          </cell>
          <cell r="D3550" t="str">
            <v>大号旅行出差收纳包;21*16*3cm</v>
          </cell>
          <cell r="E3550">
            <v>0</v>
          </cell>
          <cell r="F3550">
            <v>0</v>
          </cell>
          <cell r="G3550">
            <v>0</v>
          </cell>
          <cell r="H3550">
            <v>8.7</v>
          </cell>
          <cell r="I3550">
            <v>0</v>
          </cell>
          <cell r="J3550">
            <v>0</v>
          </cell>
        </row>
        <row r="3551">
          <cell r="A3551" t="str">
            <v>7333-DL-W/LXCCZLBX</v>
          </cell>
          <cell r="B3551" t="str">
            <v>收纳袋</v>
          </cell>
          <cell r="C3551" t="str">
            <v>无</v>
          </cell>
          <cell r="D3551" t="str">
            <v>小号旅行出差收纳包;17.5*12.5*1cm</v>
          </cell>
          <cell r="E3551">
            <v>0</v>
          </cell>
          <cell r="F3551">
            <v>0</v>
          </cell>
          <cell r="G3551">
            <v>0</v>
          </cell>
          <cell r="H3551">
            <v>6.7</v>
          </cell>
          <cell r="I3551">
            <v>0</v>
          </cell>
          <cell r="J3551">
            <v>0</v>
          </cell>
        </row>
        <row r="3552">
          <cell r="A3552" t="str">
            <v>7333-DL-W/LXCCZLBZ</v>
          </cell>
          <cell r="B3552" t="str">
            <v>收纳袋</v>
          </cell>
          <cell r="C3552" t="str">
            <v>无</v>
          </cell>
          <cell r="D3552" t="str">
            <v>中号旅行出差收纳包;18*14*2cm</v>
          </cell>
          <cell r="E3552">
            <v>0</v>
          </cell>
          <cell r="F3552">
            <v>0</v>
          </cell>
          <cell r="G3552">
            <v>0</v>
          </cell>
          <cell r="H3552">
            <v>7.7</v>
          </cell>
          <cell r="I3552">
            <v>0</v>
          </cell>
          <cell r="J3552">
            <v>0</v>
          </cell>
        </row>
        <row r="3553">
          <cell r="A3553" t="str">
            <v>7343-MX-M/HJHXMXKD</v>
          </cell>
          <cell r="B3553" t="str">
            <v>棉线筐</v>
          </cell>
          <cell r="C3553" t="str">
            <v>无</v>
          </cell>
          <cell r="D3553" t="str">
            <v>大号麻黄加黑线棉线筐;38*24cm</v>
          </cell>
          <cell r="E3553">
            <v>0</v>
          </cell>
          <cell r="F3553">
            <v>0</v>
          </cell>
          <cell r="G3553">
            <v>0</v>
          </cell>
          <cell r="H3553">
            <v>29.8</v>
          </cell>
          <cell r="I3553">
            <v>0</v>
          </cell>
          <cell r="J3553">
            <v>0</v>
          </cell>
        </row>
        <row r="3554">
          <cell r="A3554" t="str">
            <v>7343-MX-M/HJHXMXKX</v>
          </cell>
          <cell r="B3554" t="str">
            <v>棉线筐</v>
          </cell>
          <cell r="C3554" t="str">
            <v>无</v>
          </cell>
          <cell r="D3554" t="str">
            <v>小号麻黄加黑线棉线筐;25*16cm</v>
          </cell>
          <cell r="E3554">
            <v>0</v>
          </cell>
          <cell r="F3554">
            <v>0</v>
          </cell>
          <cell r="G3554">
            <v>0</v>
          </cell>
          <cell r="H3554">
            <v>15.5</v>
          </cell>
          <cell r="I3554">
            <v>0</v>
          </cell>
          <cell r="J3554">
            <v>0</v>
          </cell>
        </row>
        <row r="3555">
          <cell r="A3555" t="str">
            <v>7343-MX-W/BJHXMXKD</v>
          </cell>
          <cell r="B3555" t="str">
            <v>棉线筐</v>
          </cell>
          <cell r="C3555" t="str">
            <v>无</v>
          </cell>
          <cell r="D3555" t="str">
            <v>大号白加灰线棉线筐;38*24cm</v>
          </cell>
          <cell r="E3555">
            <v>7</v>
          </cell>
          <cell r="F3555">
            <v>0</v>
          </cell>
          <cell r="G3555">
            <v>0</v>
          </cell>
          <cell r="H3555">
            <v>25.8</v>
          </cell>
          <cell r="I3555">
            <v>0</v>
          </cell>
          <cell r="J3555">
            <v>0</v>
          </cell>
        </row>
        <row r="3556">
          <cell r="A3556" t="str">
            <v>7343-MX-W/BJHXMXKX</v>
          </cell>
          <cell r="B3556" t="str">
            <v>棉线筐</v>
          </cell>
          <cell r="C3556" t="str">
            <v>无</v>
          </cell>
          <cell r="D3556" t="str">
            <v>小号白加灰线棉线筐;25*16cm</v>
          </cell>
          <cell r="E3556">
            <v>16</v>
          </cell>
          <cell r="F3556">
            <v>0</v>
          </cell>
          <cell r="G3556">
            <v>0</v>
          </cell>
          <cell r="H3556">
            <v>11</v>
          </cell>
          <cell r="I3556">
            <v>0</v>
          </cell>
          <cell r="J3556">
            <v>0</v>
          </cell>
        </row>
        <row r="3557">
          <cell r="A3557" t="str">
            <v>7353-MM-G/HJBSNT</v>
          </cell>
          <cell r="B3557" t="str">
            <v>收纳桶</v>
          </cell>
          <cell r="C3557" t="str">
            <v>无</v>
          </cell>
          <cell r="D3557" t="str">
            <v>灰白收纳桶;35*45cm</v>
          </cell>
          <cell r="E3557">
            <v>0</v>
          </cell>
          <cell r="F3557">
            <v>0</v>
          </cell>
          <cell r="G3557">
            <v>0</v>
          </cell>
          <cell r="H3557">
            <v>11.5</v>
          </cell>
          <cell r="I3557">
            <v>0</v>
          </cell>
          <cell r="J3557">
            <v>0</v>
          </cell>
        </row>
        <row r="3558">
          <cell r="A3558" t="str">
            <v>7353-MM-L/LJBSNT</v>
          </cell>
          <cell r="B3558" t="str">
            <v>收纳桶</v>
          </cell>
          <cell r="C3558" t="str">
            <v>无</v>
          </cell>
          <cell r="D3558" t="str">
            <v>绿白收纳桶;35*45cm</v>
          </cell>
          <cell r="E3558">
            <v>50</v>
          </cell>
          <cell r="F3558">
            <v>0</v>
          </cell>
          <cell r="G3558">
            <v>0</v>
          </cell>
          <cell r="H3558">
            <v>11.5</v>
          </cell>
          <cell r="I3558">
            <v>0</v>
          </cell>
          <cell r="J3558">
            <v>0</v>
          </cell>
        </row>
        <row r="3559">
          <cell r="A3559" t="str">
            <v>7363-GJ-W/NPJC</v>
          </cell>
          <cell r="B3559" t="str">
            <v>牛排煎铲</v>
          </cell>
          <cell r="C3559" t="str">
            <v>无</v>
          </cell>
          <cell r="D3559" t="str">
            <v>硅胶柄牛排煎铲;7.5*31.5cm</v>
          </cell>
          <cell r="E3559">
            <v>103</v>
          </cell>
          <cell r="F3559">
            <v>0</v>
          </cell>
          <cell r="G3559">
            <v>0</v>
          </cell>
          <cell r="H3559">
            <v>8.2</v>
          </cell>
          <cell r="I3559">
            <v>0</v>
          </cell>
          <cell r="J3559">
            <v>0</v>
          </cell>
        </row>
        <row r="3560">
          <cell r="A3560" t="str">
            <v>7393-SL-TM/ZMSNH</v>
          </cell>
          <cell r="B3560" t="str">
            <v>塑料收纳盒</v>
          </cell>
          <cell r="C3560" t="str">
            <v>无</v>
          </cell>
          <cell r="D3560" t="str">
            <v>透明色桌面收纳盒;13*10*16cm</v>
          </cell>
          <cell r="E3560">
            <v>0</v>
          </cell>
          <cell r="F3560">
            <v>0</v>
          </cell>
          <cell r="G3560">
            <v>0</v>
          </cell>
          <cell r="H3560">
            <v>4.8</v>
          </cell>
          <cell r="I3560">
            <v>0</v>
          </cell>
          <cell r="J3560">
            <v>0</v>
          </cell>
        </row>
        <row r="3561">
          <cell r="A3561" t="str">
            <v>7393-SL-W/ZMSNH</v>
          </cell>
          <cell r="B3561" t="str">
            <v>塑料收纳盒</v>
          </cell>
          <cell r="C3561" t="str">
            <v>无</v>
          </cell>
          <cell r="D3561" t="str">
            <v>白色桌面收纳盒;13*10*16cm</v>
          </cell>
          <cell r="E3561">
            <v>5</v>
          </cell>
          <cell r="F3561">
            <v>0</v>
          </cell>
          <cell r="G3561">
            <v>0</v>
          </cell>
          <cell r="H3561">
            <v>4.8</v>
          </cell>
          <cell r="I3561">
            <v>0</v>
          </cell>
          <cell r="J3561">
            <v>0</v>
          </cell>
        </row>
        <row r="3562">
          <cell r="A3562" t="str">
            <v>7423-ZP-ZP</v>
          </cell>
          <cell r="B3562" t="str">
            <v>赠品</v>
          </cell>
          <cell r="C3562" t="str">
            <v>无</v>
          </cell>
          <cell r="D3562" t="str">
            <v>赠品</v>
          </cell>
          <cell r="E3562">
            <v>-835</v>
          </cell>
          <cell r="F3562">
            <v>0</v>
          </cell>
          <cell r="G3562">
            <v>0</v>
          </cell>
          <cell r="H3562">
            <v>0</v>
          </cell>
          <cell r="I3562">
            <v>0</v>
          </cell>
          <cell r="J3562">
            <v>0</v>
          </cell>
        </row>
        <row r="3563">
          <cell r="A3563" t="str">
            <v>7453-HM-G/HMFBKD</v>
          </cell>
          <cell r="B3563" t="str">
            <v>翻边筐</v>
          </cell>
          <cell r="C3563" t="str">
            <v>无</v>
          </cell>
          <cell r="D3563" t="str">
            <v>大号好麻灰条纹翻边筐;32*32*31cm</v>
          </cell>
          <cell r="E3563">
            <v>37</v>
          </cell>
          <cell r="F3563">
            <v>147</v>
          </cell>
          <cell r="G3563">
            <v>0</v>
          </cell>
          <cell r="H3563">
            <v>11.8</v>
          </cell>
          <cell r="I3563">
            <v>1.7</v>
          </cell>
          <cell r="J3563">
            <v>2</v>
          </cell>
        </row>
        <row r="3564">
          <cell r="A3564" t="str">
            <v>7453-HM-G/HMFBKX</v>
          </cell>
          <cell r="B3564" t="str">
            <v>翻边筐</v>
          </cell>
          <cell r="C3564" t="str">
            <v>无</v>
          </cell>
          <cell r="D3564" t="str">
            <v>小号好麻灰条纹翻边筐;26*26*25cm</v>
          </cell>
          <cell r="E3564">
            <v>57</v>
          </cell>
          <cell r="F3564">
            <v>0</v>
          </cell>
          <cell r="G3564">
            <v>0</v>
          </cell>
          <cell r="H3564">
            <v>9.3</v>
          </cell>
          <cell r="I3564">
            <v>1.5</v>
          </cell>
          <cell r="J3564">
            <v>1.8</v>
          </cell>
        </row>
        <row r="3565">
          <cell r="A3565" t="str">
            <v>7433-HM-G/HMHTWD</v>
          </cell>
          <cell r="B3565" t="str">
            <v>收纳桶</v>
          </cell>
          <cell r="C3565" t="str">
            <v>无</v>
          </cell>
          <cell r="D3565" t="str">
            <v>大号好麻灰条纹桶;40*40cm</v>
          </cell>
          <cell r="E3565">
            <v>192</v>
          </cell>
          <cell r="F3565">
            <v>0</v>
          </cell>
          <cell r="G3565">
            <v>0</v>
          </cell>
          <cell r="H3565">
            <v>14</v>
          </cell>
          <cell r="I3565">
            <v>0</v>
          </cell>
          <cell r="J3565">
            <v>2.1</v>
          </cell>
        </row>
        <row r="3566">
          <cell r="A3566" t="str">
            <v>7433-HM-G/HMHTWX</v>
          </cell>
          <cell r="B3566" t="str">
            <v>收纳桶</v>
          </cell>
          <cell r="C3566" t="str">
            <v>无</v>
          </cell>
          <cell r="D3566" t="str">
            <v>小号好麻灰条纹桶;35*45cm</v>
          </cell>
          <cell r="E3566">
            <v>39</v>
          </cell>
          <cell r="F3566">
            <v>0</v>
          </cell>
          <cell r="G3566">
            <v>0</v>
          </cell>
          <cell r="H3566">
            <v>13</v>
          </cell>
          <cell r="I3566">
            <v>0</v>
          </cell>
          <cell r="J3566">
            <v>2</v>
          </cell>
        </row>
        <row r="3567">
          <cell r="A3567" t="str">
            <v>7443-HM-G/HMZJKD</v>
          </cell>
          <cell r="B3567" t="str">
            <v>支架筐</v>
          </cell>
          <cell r="C3567" t="str">
            <v>无</v>
          </cell>
          <cell r="D3567" t="str">
            <v>大号好麻灰条纹支架筐;40*50*33cm</v>
          </cell>
          <cell r="E3567">
            <v>15</v>
          </cell>
          <cell r="F3567">
            <v>0</v>
          </cell>
          <cell r="G3567">
            <v>0</v>
          </cell>
          <cell r="H3567">
            <v>29.2</v>
          </cell>
          <cell r="I3567">
            <v>0</v>
          </cell>
          <cell r="J3567">
            <v>5.5</v>
          </cell>
        </row>
        <row r="3568">
          <cell r="A3568" t="str">
            <v>7443-HM-G/HMZJKX</v>
          </cell>
          <cell r="B3568" t="str">
            <v>支架筐</v>
          </cell>
          <cell r="C3568" t="str">
            <v>无</v>
          </cell>
          <cell r="D3568" t="str">
            <v>小号好麻灰条纹支架筐;38*29*22cm</v>
          </cell>
          <cell r="E3568">
            <v>56</v>
          </cell>
          <cell r="F3568">
            <v>200</v>
          </cell>
          <cell r="G3568">
            <v>0</v>
          </cell>
          <cell r="H3568">
            <v>22.2</v>
          </cell>
          <cell r="I3568">
            <v>0</v>
          </cell>
          <cell r="J3568">
            <v>5.2</v>
          </cell>
        </row>
        <row r="3569">
          <cell r="A3569" t="str">
            <v>7463-SL-W/KSSGG</v>
          </cell>
          <cell r="B3569" t="str">
            <v>挂钩</v>
          </cell>
          <cell r="C3569" t="str">
            <v>无</v>
          </cell>
          <cell r="D3569" t="str">
            <v>免打孔可伸缩挂钩</v>
          </cell>
          <cell r="E3569">
            <v>0</v>
          </cell>
          <cell r="F3569">
            <v>0</v>
          </cell>
          <cell r="G3569">
            <v>0</v>
          </cell>
          <cell r="H3569">
            <v>4.3</v>
          </cell>
          <cell r="I3569">
            <v>0</v>
          </cell>
          <cell r="J3569">
            <v>0</v>
          </cell>
        </row>
        <row r="3570">
          <cell r="A3570" t="str">
            <v>7473-SL-W/DG10G</v>
          </cell>
          <cell r="B3570" t="str">
            <v>挂钩</v>
          </cell>
          <cell r="C3570" t="str">
            <v>无</v>
          </cell>
          <cell r="D3570" t="str">
            <v>单杠10钩60cm挂钩</v>
          </cell>
          <cell r="E3570">
            <v>0</v>
          </cell>
          <cell r="F3570">
            <v>0</v>
          </cell>
          <cell r="G3570">
            <v>0</v>
          </cell>
          <cell r="H3570">
            <v>18</v>
          </cell>
          <cell r="I3570">
            <v>0</v>
          </cell>
          <cell r="J3570">
            <v>0</v>
          </cell>
        </row>
        <row r="3571">
          <cell r="A3571" t="str">
            <v>7473-SL-W/DG6G</v>
          </cell>
          <cell r="B3571" t="str">
            <v>挂钩</v>
          </cell>
          <cell r="C3571" t="str">
            <v>无</v>
          </cell>
          <cell r="D3571" t="str">
            <v>单杠6钩40cm挂钩</v>
          </cell>
          <cell r="E3571">
            <v>1</v>
          </cell>
          <cell r="F3571">
            <v>0</v>
          </cell>
          <cell r="G3571">
            <v>0</v>
          </cell>
          <cell r="H3571">
            <v>14</v>
          </cell>
          <cell r="I3571">
            <v>0</v>
          </cell>
          <cell r="J3571">
            <v>0</v>
          </cell>
        </row>
        <row r="3572">
          <cell r="A3572" t="str">
            <v>7473-SL-W/DG8G</v>
          </cell>
          <cell r="B3572" t="str">
            <v>挂钩</v>
          </cell>
          <cell r="C3572" t="str">
            <v>无</v>
          </cell>
          <cell r="D3572" t="str">
            <v>单杠8钩50cm挂钩</v>
          </cell>
          <cell r="E3572">
            <v>0</v>
          </cell>
          <cell r="F3572">
            <v>0</v>
          </cell>
          <cell r="G3572">
            <v>0</v>
          </cell>
          <cell r="H3572">
            <v>16.2</v>
          </cell>
          <cell r="I3572">
            <v>0</v>
          </cell>
          <cell r="J3572">
            <v>0</v>
          </cell>
        </row>
        <row r="3573">
          <cell r="A3573" t="str">
            <v>7473-SL-W/SG10G</v>
          </cell>
          <cell r="B3573" t="str">
            <v>挂钩</v>
          </cell>
          <cell r="C3573" t="str">
            <v>无</v>
          </cell>
          <cell r="D3573" t="str">
            <v>双杠10钩60cm挂钩</v>
          </cell>
          <cell r="E3573">
            <v>11</v>
          </cell>
          <cell r="F3573">
            <v>0</v>
          </cell>
          <cell r="G3573">
            <v>0</v>
          </cell>
          <cell r="H3573">
            <v>19.5</v>
          </cell>
          <cell r="I3573">
            <v>0</v>
          </cell>
          <cell r="J3573">
            <v>0</v>
          </cell>
        </row>
        <row r="3574">
          <cell r="A3574" t="str">
            <v>7473-SL-W/SG6G</v>
          </cell>
          <cell r="B3574" t="str">
            <v>挂钩</v>
          </cell>
          <cell r="C3574" t="str">
            <v>无</v>
          </cell>
          <cell r="D3574" t="str">
            <v>双杠6钩40cm挂钩</v>
          </cell>
          <cell r="E3574">
            <v>24</v>
          </cell>
          <cell r="F3574">
            <v>0</v>
          </cell>
          <cell r="G3574">
            <v>0</v>
          </cell>
          <cell r="H3574">
            <v>15.2</v>
          </cell>
          <cell r="I3574">
            <v>0</v>
          </cell>
          <cell r="J3574">
            <v>0</v>
          </cell>
        </row>
        <row r="3575">
          <cell r="A3575" t="str">
            <v>7473-SL-W/SG8G</v>
          </cell>
          <cell r="B3575" t="str">
            <v>挂钩</v>
          </cell>
          <cell r="C3575" t="str">
            <v>无</v>
          </cell>
          <cell r="D3575" t="str">
            <v>双杠8钩50cm挂钩</v>
          </cell>
          <cell r="E3575">
            <v>23</v>
          </cell>
          <cell r="F3575">
            <v>0</v>
          </cell>
          <cell r="G3575">
            <v>0</v>
          </cell>
          <cell r="H3575">
            <v>17.5</v>
          </cell>
          <cell r="I3575">
            <v>0</v>
          </cell>
          <cell r="J3575">
            <v>0</v>
          </cell>
        </row>
        <row r="3576">
          <cell r="A3576" t="str">
            <v>7483-SXM-B/KTGJ</v>
          </cell>
          <cell r="B3576" t="str">
            <v>盖巾</v>
          </cell>
          <cell r="C3576" t="str">
            <v>无</v>
          </cell>
          <cell r="D3576" t="str">
            <v>蓝色空调盖巾</v>
          </cell>
          <cell r="E3576">
            <v>4</v>
          </cell>
          <cell r="F3576">
            <v>0</v>
          </cell>
          <cell r="G3576">
            <v>0</v>
          </cell>
          <cell r="H3576">
            <v>10.4</v>
          </cell>
          <cell r="I3576">
            <v>0</v>
          </cell>
          <cell r="J3576">
            <v>0</v>
          </cell>
        </row>
        <row r="3577">
          <cell r="A3577" t="str">
            <v>7483-SXM-DZ/KTGJ</v>
          </cell>
          <cell r="B3577" t="str">
            <v>盖巾</v>
          </cell>
          <cell r="C3577" t="str">
            <v>无</v>
          </cell>
          <cell r="D3577" t="str">
            <v>定制空调盖巾</v>
          </cell>
          <cell r="E3577">
            <v>0</v>
          </cell>
          <cell r="F3577">
            <v>0</v>
          </cell>
          <cell r="G3577">
            <v>0</v>
          </cell>
          <cell r="H3577">
            <v>0</v>
          </cell>
          <cell r="I3577">
            <v>0</v>
          </cell>
          <cell r="J3577">
            <v>0</v>
          </cell>
        </row>
        <row r="3578">
          <cell r="A3578" t="str">
            <v>7483-SXM-JT/KTGJ</v>
          </cell>
          <cell r="B3578" t="str">
            <v>盖巾</v>
          </cell>
          <cell r="C3578" t="str">
            <v>无</v>
          </cell>
          <cell r="D3578" t="str">
            <v>焦糖色空调盖巾</v>
          </cell>
          <cell r="E3578">
            <v>15</v>
          </cell>
          <cell r="F3578">
            <v>0</v>
          </cell>
          <cell r="G3578">
            <v>0</v>
          </cell>
          <cell r="H3578">
            <v>10.4</v>
          </cell>
          <cell r="I3578">
            <v>0</v>
          </cell>
          <cell r="J3578">
            <v>0</v>
          </cell>
        </row>
        <row r="3579">
          <cell r="A3579" t="str">
            <v>7483-SXM-P/KTGJ</v>
          </cell>
          <cell r="B3579" t="str">
            <v>盖巾</v>
          </cell>
          <cell r="C3579" t="str">
            <v>无</v>
          </cell>
          <cell r="D3579" t="str">
            <v>粉色空调盖巾</v>
          </cell>
          <cell r="E3579">
            <v>3</v>
          </cell>
          <cell r="F3579">
            <v>0</v>
          </cell>
          <cell r="G3579">
            <v>0</v>
          </cell>
          <cell r="H3579">
            <v>10.4</v>
          </cell>
          <cell r="I3579">
            <v>0</v>
          </cell>
          <cell r="J3579">
            <v>0</v>
          </cell>
        </row>
        <row r="3580">
          <cell r="A3580" t="str">
            <v>7483-SXM-W/KTGJ</v>
          </cell>
          <cell r="B3580" t="str">
            <v>盖巾</v>
          </cell>
          <cell r="C3580" t="str">
            <v>无</v>
          </cell>
          <cell r="D3580" t="str">
            <v>白色空调盖巾</v>
          </cell>
          <cell r="E3580">
            <v>7</v>
          </cell>
          <cell r="F3580">
            <v>0</v>
          </cell>
          <cell r="G3580">
            <v>0</v>
          </cell>
          <cell r="H3580">
            <v>10.4</v>
          </cell>
          <cell r="I3580">
            <v>0</v>
          </cell>
          <cell r="J3580">
            <v>0</v>
          </cell>
        </row>
        <row r="3581">
          <cell r="A3581" t="str">
            <v>7493-SL-W/GGLSP</v>
          </cell>
          <cell r="B3581" t="str">
            <v>置物架</v>
          </cell>
          <cell r="C3581" t="str">
            <v>无</v>
          </cell>
          <cell r="D3581" t="str">
            <v>白色锅盖架带沥水盘</v>
          </cell>
          <cell r="E3581">
            <v>0</v>
          </cell>
          <cell r="F3581">
            <v>0</v>
          </cell>
          <cell r="G3581">
            <v>0</v>
          </cell>
          <cell r="H3581">
            <v>16.3</v>
          </cell>
          <cell r="I3581">
            <v>0</v>
          </cell>
          <cell r="J3581">
            <v>0</v>
          </cell>
        </row>
        <row r="3582">
          <cell r="A3582" t="str">
            <v>7493-SL-W/LXGGJ</v>
          </cell>
          <cell r="B3582" t="str">
            <v>置物架</v>
          </cell>
          <cell r="C3582" t="str">
            <v>无</v>
          </cell>
          <cell r="D3582" t="str">
            <v>白色L型锅盖架</v>
          </cell>
          <cell r="E3582">
            <v>50</v>
          </cell>
          <cell r="F3582">
            <v>0</v>
          </cell>
          <cell r="G3582">
            <v>0</v>
          </cell>
          <cell r="H3582">
            <v>7.86</v>
          </cell>
          <cell r="I3582">
            <v>0</v>
          </cell>
          <cell r="J3582">
            <v>0</v>
          </cell>
        </row>
        <row r="3583">
          <cell r="A3583" t="str">
            <v>7493-SL-W/LXZBJ</v>
          </cell>
          <cell r="B3583" t="str">
            <v>置物架</v>
          </cell>
          <cell r="C3583" t="str">
            <v>无</v>
          </cell>
          <cell r="D3583" t="str">
            <v>白色L型砧板架</v>
          </cell>
          <cell r="E3583">
            <v>0</v>
          </cell>
          <cell r="F3583">
            <v>0</v>
          </cell>
          <cell r="G3583">
            <v>0</v>
          </cell>
          <cell r="H3583">
            <v>7.86</v>
          </cell>
          <cell r="I3583">
            <v>0</v>
          </cell>
          <cell r="J3583">
            <v>0</v>
          </cell>
        </row>
        <row r="3584">
          <cell r="A3584" t="str">
            <v>7503-SL-W/TLJ40cm</v>
          </cell>
          <cell r="B3584" t="str">
            <v>调料架</v>
          </cell>
          <cell r="C3584" t="str">
            <v>无</v>
          </cell>
          <cell r="D3584" t="str">
            <v>调料架40cm不带钩</v>
          </cell>
          <cell r="E3584">
            <v>27</v>
          </cell>
          <cell r="F3584">
            <v>0</v>
          </cell>
          <cell r="G3584">
            <v>0</v>
          </cell>
          <cell r="H3584">
            <v>20.66</v>
          </cell>
          <cell r="I3584">
            <v>0</v>
          </cell>
          <cell r="J3584">
            <v>0</v>
          </cell>
        </row>
        <row r="3585">
          <cell r="A3585" t="str">
            <v>7503-SL-W/TLJ5G</v>
          </cell>
          <cell r="B3585" t="str">
            <v>调料架</v>
          </cell>
          <cell r="C3585" t="str">
            <v>无</v>
          </cell>
          <cell r="D3585" t="str">
            <v>调料架40cm带5钩</v>
          </cell>
          <cell r="E3585">
            <v>65</v>
          </cell>
          <cell r="F3585">
            <v>0</v>
          </cell>
          <cell r="G3585">
            <v>0</v>
          </cell>
          <cell r="H3585">
            <v>21.73</v>
          </cell>
          <cell r="I3585">
            <v>0</v>
          </cell>
          <cell r="J3585">
            <v>0</v>
          </cell>
        </row>
        <row r="3586">
          <cell r="A3586" t="str">
            <v>7503-SL-W/TLJ5GDG</v>
          </cell>
          <cell r="B3586" t="str">
            <v>调料架</v>
          </cell>
          <cell r="C3586" t="str">
            <v>无</v>
          </cell>
          <cell r="D3586" t="str">
            <v>调料架40cm带5钩带杆</v>
          </cell>
          <cell r="E3586">
            <v>26</v>
          </cell>
          <cell r="F3586">
            <v>0</v>
          </cell>
          <cell r="G3586">
            <v>0</v>
          </cell>
          <cell r="H3586">
            <v>24.83</v>
          </cell>
          <cell r="I3586">
            <v>0</v>
          </cell>
          <cell r="J3586">
            <v>0</v>
          </cell>
        </row>
        <row r="3587">
          <cell r="A3587" t="str">
            <v>7513-BXG-W/CDH</v>
          </cell>
          <cell r="B3587" t="str">
            <v>刀架</v>
          </cell>
          <cell r="C3587" t="str">
            <v>无</v>
          </cell>
          <cell r="D3587" t="str">
            <v>白色不锈钢藏刀盒</v>
          </cell>
          <cell r="E3587">
            <v>7</v>
          </cell>
          <cell r="F3587">
            <v>0</v>
          </cell>
          <cell r="G3587">
            <v>0</v>
          </cell>
          <cell r="H3587">
            <v>17.3</v>
          </cell>
          <cell r="I3587">
            <v>0</v>
          </cell>
          <cell r="J3587">
            <v>0</v>
          </cell>
        </row>
        <row r="3588">
          <cell r="A3588" t="str">
            <v>7543-SL-W/PG40CM8G</v>
          </cell>
          <cell r="B3588" t="str">
            <v>挂钩</v>
          </cell>
          <cell r="C3588" t="str">
            <v>无</v>
          </cell>
          <cell r="D3588" t="str">
            <v>排钩40cm8钩</v>
          </cell>
          <cell r="E3588">
            <v>42</v>
          </cell>
          <cell r="F3588">
            <v>0</v>
          </cell>
          <cell r="G3588">
            <v>0</v>
          </cell>
          <cell r="H3588">
            <v>14.65</v>
          </cell>
          <cell r="I3588">
            <v>0</v>
          </cell>
          <cell r="J3588">
            <v>0</v>
          </cell>
        </row>
        <row r="3589">
          <cell r="A3589" t="str">
            <v>7553-SL-W/G50*90</v>
          </cell>
          <cell r="B3589" t="str">
            <v>门帘</v>
          </cell>
          <cell r="C3589" t="str">
            <v>无</v>
          </cell>
          <cell r="D3589" t="str">
            <v>白色门帘杆50*90</v>
          </cell>
          <cell r="E3589">
            <v>167</v>
          </cell>
          <cell r="F3589">
            <v>0</v>
          </cell>
          <cell r="G3589">
            <v>0</v>
          </cell>
          <cell r="H3589">
            <v>3</v>
          </cell>
          <cell r="I3589">
            <v>0</v>
          </cell>
          <cell r="J3589">
            <v>0</v>
          </cell>
        </row>
        <row r="3590">
          <cell r="A3590" t="str">
            <v>7553-SL-W/G80*150</v>
          </cell>
          <cell r="B3590" t="str">
            <v>门帘</v>
          </cell>
          <cell r="C3590" t="str">
            <v>无</v>
          </cell>
          <cell r="D3590" t="str">
            <v>白色门帘杆80*150</v>
          </cell>
          <cell r="E3590">
            <v>85</v>
          </cell>
          <cell r="F3590">
            <v>0</v>
          </cell>
          <cell r="G3590">
            <v>0</v>
          </cell>
          <cell r="H3590">
            <v>5.9</v>
          </cell>
          <cell r="I3590">
            <v>0</v>
          </cell>
          <cell r="J3590">
            <v>0</v>
          </cell>
        </row>
        <row r="3591">
          <cell r="A3591" t="str">
            <v>7553-SXM-JT/DGML85*200</v>
          </cell>
          <cell r="B3591" t="str">
            <v>门帘</v>
          </cell>
          <cell r="C3591" t="str">
            <v>无</v>
          </cell>
          <cell r="D3591" t="str">
            <v>带杆50-90水洗棉焦糖色门帘85*200</v>
          </cell>
          <cell r="E3591">
            <v>0</v>
          </cell>
          <cell r="F3591">
            <v>0</v>
          </cell>
          <cell r="G3591">
            <v>0</v>
          </cell>
          <cell r="H3591">
            <v>40.8</v>
          </cell>
          <cell r="I3591">
            <v>0</v>
          </cell>
          <cell r="J3591">
            <v>0</v>
          </cell>
        </row>
        <row r="3592">
          <cell r="A3592" t="str">
            <v>7553-SXM-JT/ML100*120</v>
          </cell>
          <cell r="B3592" t="str">
            <v>门帘</v>
          </cell>
          <cell r="C3592" t="str">
            <v>无</v>
          </cell>
          <cell r="D3592" t="str">
            <v>水洗棉焦糖色门帘100*120</v>
          </cell>
          <cell r="E3592">
            <v>0</v>
          </cell>
          <cell r="F3592">
            <v>0</v>
          </cell>
          <cell r="G3592">
            <v>0</v>
          </cell>
          <cell r="H3592">
            <v>26.8</v>
          </cell>
          <cell r="I3592">
            <v>0</v>
          </cell>
          <cell r="J3592">
            <v>0</v>
          </cell>
        </row>
        <row r="3593">
          <cell r="A3593" t="str">
            <v>7553-SXM-JT/ML100*160</v>
          </cell>
          <cell r="B3593" t="str">
            <v>门帘</v>
          </cell>
          <cell r="C3593" t="str">
            <v>无</v>
          </cell>
          <cell r="D3593" t="str">
            <v>水洗棉焦糖色门帘100*160</v>
          </cell>
          <cell r="E3593">
            <v>0</v>
          </cell>
          <cell r="F3593">
            <v>0</v>
          </cell>
          <cell r="G3593">
            <v>0</v>
          </cell>
          <cell r="H3593">
            <v>30.5</v>
          </cell>
          <cell r="I3593">
            <v>0</v>
          </cell>
          <cell r="J3593">
            <v>0</v>
          </cell>
        </row>
        <row r="3594">
          <cell r="A3594" t="str">
            <v>7553-SXM-JT/ML130*100</v>
          </cell>
          <cell r="B3594" t="str">
            <v>门帘</v>
          </cell>
          <cell r="C3594" t="str">
            <v>无</v>
          </cell>
          <cell r="D3594" t="str">
            <v>水洗棉焦糖色门帘130*100</v>
          </cell>
          <cell r="E3594">
            <v>0</v>
          </cell>
          <cell r="F3594">
            <v>0</v>
          </cell>
          <cell r="G3594">
            <v>0</v>
          </cell>
          <cell r="H3594">
            <v>27.8</v>
          </cell>
          <cell r="I3594">
            <v>0</v>
          </cell>
          <cell r="J3594">
            <v>0</v>
          </cell>
        </row>
        <row r="3595">
          <cell r="A3595" t="str">
            <v>7553-SXM-JT/ML130*120</v>
          </cell>
          <cell r="B3595" t="str">
            <v>门帘</v>
          </cell>
          <cell r="C3595" t="str">
            <v>无</v>
          </cell>
          <cell r="D3595" t="str">
            <v>水洗棉焦糖色门帘130*120</v>
          </cell>
          <cell r="E3595">
            <v>-4</v>
          </cell>
          <cell r="F3595">
            <v>0</v>
          </cell>
          <cell r="G3595">
            <v>0</v>
          </cell>
          <cell r="H3595">
            <v>29</v>
          </cell>
          <cell r="I3595">
            <v>0</v>
          </cell>
          <cell r="J3595">
            <v>0</v>
          </cell>
        </row>
        <row r="3596">
          <cell r="A3596" t="str">
            <v>7553-SXM-JT/ML130*140</v>
          </cell>
          <cell r="B3596" t="str">
            <v>门帘</v>
          </cell>
          <cell r="C3596" t="str">
            <v>无</v>
          </cell>
          <cell r="D3596" t="str">
            <v>水洗棉焦糖色门帘130*140</v>
          </cell>
          <cell r="E3596">
            <v>0</v>
          </cell>
          <cell r="F3596">
            <v>0</v>
          </cell>
          <cell r="G3596">
            <v>0</v>
          </cell>
          <cell r="H3596">
            <v>32.6</v>
          </cell>
          <cell r="I3596">
            <v>0</v>
          </cell>
          <cell r="J3596">
            <v>0</v>
          </cell>
        </row>
        <row r="3597">
          <cell r="A3597" t="str">
            <v>7553-SXM-JT/ML130*160</v>
          </cell>
          <cell r="B3597" t="str">
            <v>门帘</v>
          </cell>
          <cell r="C3597" t="str">
            <v>无</v>
          </cell>
          <cell r="D3597" t="str">
            <v>水洗棉焦糖色门帘130*160</v>
          </cell>
          <cell r="E3597">
            <v>0</v>
          </cell>
          <cell r="F3597">
            <v>0</v>
          </cell>
          <cell r="G3597">
            <v>0</v>
          </cell>
          <cell r="H3597">
            <v>35</v>
          </cell>
          <cell r="I3597">
            <v>0</v>
          </cell>
          <cell r="J3597">
            <v>0</v>
          </cell>
        </row>
        <row r="3598">
          <cell r="A3598" t="str">
            <v>7553-SXM-JT/ML130*180</v>
          </cell>
          <cell r="B3598" t="str">
            <v>门帘</v>
          </cell>
          <cell r="C3598" t="str">
            <v>无</v>
          </cell>
          <cell r="D3598" t="str">
            <v>水洗棉焦糖色门帘130*180</v>
          </cell>
          <cell r="E3598">
            <v>1</v>
          </cell>
          <cell r="F3598">
            <v>0</v>
          </cell>
          <cell r="G3598">
            <v>0</v>
          </cell>
          <cell r="H3598">
            <v>37.5</v>
          </cell>
          <cell r="I3598">
            <v>0</v>
          </cell>
          <cell r="J3598">
            <v>0</v>
          </cell>
        </row>
        <row r="3599">
          <cell r="A3599" t="str">
            <v>7553-SXM-JT/ML130*200</v>
          </cell>
          <cell r="B3599" t="str">
            <v>门帘</v>
          </cell>
          <cell r="C3599" t="str">
            <v>无</v>
          </cell>
          <cell r="D3599" t="str">
            <v>水洗棉焦糖色门帘130*200</v>
          </cell>
          <cell r="E3599">
            <v>1</v>
          </cell>
          <cell r="F3599">
            <v>0</v>
          </cell>
          <cell r="G3599">
            <v>0</v>
          </cell>
          <cell r="H3599">
            <v>46.5</v>
          </cell>
          <cell r="I3599">
            <v>0</v>
          </cell>
          <cell r="J3599">
            <v>0</v>
          </cell>
        </row>
        <row r="3600">
          <cell r="A3600" t="str">
            <v>7553-SXM-JT/ML130*220</v>
          </cell>
          <cell r="B3600" t="str">
            <v>门帘</v>
          </cell>
          <cell r="C3600" t="str">
            <v>无</v>
          </cell>
          <cell r="D3600" t="str">
            <v>水洗棉焦糖色门帘130*220</v>
          </cell>
          <cell r="E3600">
            <v>0</v>
          </cell>
          <cell r="F3600">
            <v>0</v>
          </cell>
          <cell r="G3600">
            <v>0</v>
          </cell>
          <cell r="H3600">
            <v>48.8</v>
          </cell>
          <cell r="I3600">
            <v>0</v>
          </cell>
          <cell r="J3600">
            <v>0</v>
          </cell>
        </row>
        <row r="3601">
          <cell r="A3601" t="str">
            <v>7553-SXM-JT/ML130*60</v>
          </cell>
          <cell r="B3601" t="str">
            <v>门帘</v>
          </cell>
          <cell r="C3601" t="str">
            <v>无</v>
          </cell>
          <cell r="D3601" t="str">
            <v>水洗棉焦糖色门帘130*60</v>
          </cell>
          <cell r="E3601">
            <v>0</v>
          </cell>
          <cell r="F3601">
            <v>0</v>
          </cell>
          <cell r="G3601">
            <v>0</v>
          </cell>
          <cell r="H3601">
            <v>22.8</v>
          </cell>
          <cell r="I3601">
            <v>0</v>
          </cell>
          <cell r="J3601">
            <v>0</v>
          </cell>
        </row>
        <row r="3602">
          <cell r="A3602" t="str">
            <v>7553-SXM-JT/ML85*100</v>
          </cell>
          <cell r="B3602" t="str">
            <v>门帘</v>
          </cell>
          <cell r="C3602" t="str">
            <v>无</v>
          </cell>
          <cell r="D3602" t="str">
            <v>水洗棉焦糖色门帘85*100</v>
          </cell>
          <cell r="E3602">
            <v>0</v>
          </cell>
          <cell r="F3602">
            <v>0</v>
          </cell>
          <cell r="G3602">
            <v>0</v>
          </cell>
          <cell r="H3602">
            <v>23.5</v>
          </cell>
          <cell r="I3602">
            <v>0</v>
          </cell>
          <cell r="J3602">
            <v>0</v>
          </cell>
        </row>
        <row r="3603">
          <cell r="A3603" t="str">
            <v>7553-SXM-JT/ML85*120</v>
          </cell>
          <cell r="B3603" t="str">
            <v>门帘</v>
          </cell>
          <cell r="C3603" t="str">
            <v>无</v>
          </cell>
          <cell r="D3603" t="str">
            <v>水洗棉焦糖色门帘85*120</v>
          </cell>
          <cell r="E3603">
            <v>2</v>
          </cell>
          <cell r="F3603">
            <v>0</v>
          </cell>
          <cell r="G3603">
            <v>0</v>
          </cell>
          <cell r="H3603">
            <v>29.5</v>
          </cell>
          <cell r="I3603">
            <v>0</v>
          </cell>
          <cell r="J3603">
            <v>0</v>
          </cell>
        </row>
        <row r="3604">
          <cell r="A3604" t="str">
            <v>7553-SXM-JT/ML85*140</v>
          </cell>
          <cell r="B3604" t="str">
            <v>门帘</v>
          </cell>
          <cell r="C3604" t="str">
            <v>无</v>
          </cell>
          <cell r="D3604" t="str">
            <v>水洗棉焦糖色门帘85*140</v>
          </cell>
          <cell r="E3604">
            <v>0</v>
          </cell>
          <cell r="F3604">
            <v>0</v>
          </cell>
          <cell r="G3604">
            <v>0</v>
          </cell>
          <cell r="H3604">
            <v>26.5</v>
          </cell>
          <cell r="I3604">
            <v>0</v>
          </cell>
          <cell r="J3604">
            <v>0</v>
          </cell>
        </row>
        <row r="3605">
          <cell r="A3605" t="str">
            <v>7553-SXM-JT/ML85*160</v>
          </cell>
          <cell r="B3605" t="str">
            <v>门帘</v>
          </cell>
          <cell r="C3605" t="str">
            <v>无</v>
          </cell>
          <cell r="D3605" t="str">
            <v>水洗棉焦糖色门帘85*160</v>
          </cell>
          <cell r="E3605">
            <v>4</v>
          </cell>
          <cell r="F3605">
            <v>0</v>
          </cell>
          <cell r="G3605">
            <v>0</v>
          </cell>
          <cell r="H3605">
            <v>28</v>
          </cell>
          <cell r="I3605">
            <v>0</v>
          </cell>
          <cell r="J3605">
            <v>0</v>
          </cell>
        </row>
        <row r="3606">
          <cell r="A3606" t="str">
            <v>7553-SXM-JT/ML85*180</v>
          </cell>
          <cell r="B3606" t="str">
            <v>门帘</v>
          </cell>
          <cell r="C3606" t="str">
            <v>无</v>
          </cell>
          <cell r="D3606" t="str">
            <v>水洗棉焦糖色门帘85*180</v>
          </cell>
          <cell r="E3606">
            <v>5</v>
          </cell>
          <cell r="F3606">
            <v>0</v>
          </cell>
          <cell r="G3606">
            <v>0</v>
          </cell>
          <cell r="H3606">
            <v>29.6</v>
          </cell>
          <cell r="I3606">
            <v>0</v>
          </cell>
          <cell r="J3606">
            <v>0</v>
          </cell>
        </row>
        <row r="3607">
          <cell r="A3607" t="str">
            <v>7553-SXM-JT/ML85*200</v>
          </cell>
          <cell r="B3607" t="str">
            <v>门帘</v>
          </cell>
          <cell r="C3607" t="str">
            <v>无</v>
          </cell>
          <cell r="D3607" t="str">
            <v>水洗棉焦糖色门帘85*200</v>
          </cell>
          <cell r="E3607">
            <v>0</v>
          </cell>
          <cell r="F3607">
            <v>0</v>
          </cell>
          <cell r="G3607">
            <v>0</v>
          </cell>
          <cell r="H3607">
            <v>37.8</v>
          </cell>
          <cell r="I3607">
            <v>0</v>
          </cell>
          <cell r="J3607">
            <v>0</v>
          </cell>
        </row>
        <row r="3608">
          <cell r="A3608" t="str">
            <v>7553-SXM-L/DGML130*120</v>
          </cell>
          <cell r="B3608" t="str">
            <v>门帘</v>
          </cell>
          <cell r="C3608" t="str">
            <v>无</v>
          </cell>
          <cell r="D3608" t="str">
            <v>带杆80-150水洗棉蔚蓝色门帘130*120</v>
          </cell>
          <cell r="E3608">
            <v>0</v>
          </cell>
          <cell r="F3608">
            <v>0</v>
          </cell>
          <cell r="G3608">
            <v>0</v>
          </cell>
          <cell r="H3608">
            <v>35.1</v>
          </cell>
          <cell r="I3608">
            <v>0</v>
          </cell>
          <cell r="J3608">
            <v>0</v>
          </cell>
        </row>
        <row r="3609">
          <cell r="A3609" t="str">
            <v>7553-SXM-L/DGML130*220</v>
          </cell>
          <cell r="B3609" t="str">
            <v>门帘</v>
          </cell>
          <cell r="C3609" t="str">
            <v>无</v>
          </cell>
          <cell r="D3609" t="str">
            <v>带杆80-150水洗棉蔚蓝色门帘130*220</v>
          </cell>
          <cell r="E3609">
            <v>0</v>
          </cell>
          <cell r="F3609">
            <v>0</v>
          </cell>
          <cell r="G3609">
            <v>0</v>
          </cell>
          <cell r="H3609">
            <v>54.8</v>
          </cell>
          <cell r="I3609">
            <v>0</v>
          </cell>
          <cell r="J3609">
            <v>0</v>
          </cell>
        </row>
        <row r="3610">
          <cell r="A3610" t="str">
            <v>7553-SXM-L/ML100*120</v>
          </cell>
          <cell r="B3610" t="str">
            <v>门帘</v>
          </cell>
          <cell r="C3610" t="str">
            <v>无</v>
          </cell>
          <cell r="D3610" t="str">
            <v>水洗棉蔚蓝色门帘100*120</v>
          </cell>
          <cell r="E3610">
            <v>0</v>
          </cell>
          <cell r="F3610">
            <v>0</v>
          </cell>
          <cell r="G3610">
            <v>0</v>
          </cell>
          <cell r="H3610">
            <v>26.8</v>
          </cell>
          <cell r="I3610">
            <v>0</v>
          </cell>
          <cell r="J3610">
            <v>0</v>
          </cell>
        </row>
        <row r="3611">
          <cell r="A3611" t="str">
            <v>7553-SXM-L/ML100*160</v>
          </cell>
          <cell r="B3611" t="str">
            <v>门帘</v>
          </cell>
          <cell r="C3611" t="str">
            <v>无</v>
          </cell>
          <cell r="D3611" t="str">
            <v>水洗棉蔚蓝色门帘100*160</v>
          </cell>
          <cell r="E3611">
            <v>0</v>
          </cell>
          <cell r="F3611">
            <v>0</v>
          </cell>
          <cell r="G3611">
            <v>0</v>
          </cell>
          <cell r="H3611">
            <v>30.5</v>
          </cell>
          <cell r="I3611">
            <v>0</v>
          </cell>
          <cell r="J3611">
            <v>0</v>
          </cell>
        </row>
        <row r="3612">
          <cell r="A3612" t="str">
            <v>7553-SXM-L/ML130*100</v>
          </cell>
          <cell r="B3612" t="str">
            <v>门帘</v>
          </cell>
          <cell r="C3612" t="str">
            <v>无</v>
          </cell>
          <cell r="D3612" t="str">
            <v>水洗棉蔚蓝色门帘130*100</v>
          </cell>
          <cell r="E3612">
            <v>0</v>
          </cell>
          <cell r="F3612">
            <v>0</v>
          </cell>
          <cell r="G3612">
            <v>0</v>
          </cell>
          <cell r="H3612">
            <v>27.8</v>
          </cell>
          <cell r="I3612">
            <v>0</v>
          </cell>
          <cell r="J3612">
            <v>0</v>
          </cell>
        </row>
        <row r="3613">
          <cell r="A3613" t="str">
            <v>7553-SXM-L/ML130*120</v>
          </cell>
          <cell r="B3613" t="str">
            <v>门帘</v>
          </cell>
          <cell r="C3613" t="str">
            <v>无</v>
          </cell>
          <cell r="D3613" t="str">
            <v>水洗棉蔚蓝色门帘130*120</v>
          </cell>
          <cell r="E3613">
            <v>0</v>
          </cell>
          <cell r="F3613">
            <v>0</v>
          </cell>
          <cell r="G3613">
            <v>0</v>
          </cell>
          <cell r="H3613">
            <v>29.2</v>
          </cell>
          <cell r="I3613">
            <v>0</v>
          </cell>
          <cell r="J3613">
            <v>0</v>
          </cell>
        </row>
        <row r="3614">
          <cell r="A3614" t="str">
            <v>7553-SXM-L/ML130*140</v>
          </cell>
          <cell r="B3614" t="str">
            <v>门帘</v>
          </cell>
          <cell r="C3614" t="str">
            <v>无</v>
          </cell>
          <cell r="D3614" t="str">
            <v>水洗棉蔚蓝色门帘130*140</v>
          </cell>
          <cell r="E3614">
            <v>0</v>
          </cell>
          <cell r="F3614">
            <v>0</v>
          </cell>
          <cell r="G3614">
            <v>0</v>
          </cell>
          <cell r="H3614">
            <v>32.6</v>
          </cell>
          <cell r="I3614">
            <v>0</v>
          </cell>
          <cell r="J3614">
            <v>0</v>
          </cell>
        </row>
        <row r="3615">
          <cell r="A3615" t="str">
            <v>7553-SXM-L/ML130*160</v>
          </cell>
          <cell r="B3615" t="str">
            <v>门帘</v>
          </cell>
          <cell r="C3615" t="str">
            <v>无</v>
          </cell>
          <cell r="D3615" t="str">
            <v>水洗棉蔚蓝色门帘130*160</v>
          </cell>
          <cell r="E3615">
            <v>0</v>
          </cell>
          <cell r="F3615">
            <v>0</v>
          </cell>
          <cell r="G3615">
            <v>0</v>
          </cell>
          <cell r="H3615">
            <v>35</v>
          </cell>
          <cell r="I3615">
            <v>0</v>
          </cell>
          <cell r="J3615">
            <v>0</v>
          </cell>
        </row>
        <row r="3616">
          <cell r="A3616" t="str">
            <v>7553-SXM-L/ML130*180</v>
          </cell>
          <cell r="B3616" t="str">
            <v>门帘</v>
          </cell>
          <cell r="C3616" t="str">
            <v>无</v>
          </cell>
          <cell r="D3616" t="str">
            <v>水洗棉蔚蓝色门帘130*180</v>
          </cell>
          <cell r="E3616">
            <v>0</v>
          </cell>
          <cell r="F3616">
            <v>0</v>
          </cell>
          <cell r="G3616">
            <v>0</v>
          </cell>
          <cell r="H3616">
            <v>37.5</v>
          </cell>
          <cell r="I3616">
            <v>0</v>
          </cell>
          <cell r="J3616">
            <v>0</v>
          </cell>
        </row>
        <row r="3617">
          <cell r="A3617" t="str">
            <v>7553-SXM-L/ML130*200</v>
          </cell>
          <cell r="B3617" t="str">
            <v>门帘</v>
          </cell>
          <cell r="C3617" t="str">
            <v>无</v>
          </cell>
          <cell r="D3617" t="str">
            <v>水洗棉蔚蓝色门帘130*200</v>
          </cell>
          <cell r="E3617">
            <v>0</v>
          </cell>
          <cell r="F3617">
            <v>0</v>
          </cell>
          <cell r="G3617">
            <v>0</v>
          </cell>
          <cell r="H3617">
            <v>46.5</v>
          </cell>
          <cell r="I3617">
            <v>0</v>
          </cell>
          <cell r="J3617">
            <v>0</v>
          </cell>
        </row>
        <row r="3618">
          <cell r="A3618" t="str">
            <v>7553-SXM-L/ML130*220</v>
          </cell>
          <cell r="B3618" t="str">
            <v>门帘</v>
          </cell>
          <cell r="C3618" t="str">
            <v>无</v>
          </cell>
          <cell r="D3618" t="str">
            <v>水洗棉蔚蓝色门帘130*220</v>
          </cell>
          <cell r="E3618">
            <v>1</v>
          </cell>
          <cell r="F3618">
            <v>0</v>
          </cell>
          <cell r="G3618">
            <v>0</v>
          </cell>
          <cell r="H3618">
            <v>48.7</v>
          </cell>
          <cell r="I3618">
            <v>0</v>
          </cell>
          <cell r="J3618">
            <v>0</v>
          </cell>
        </row>
        <row r="3619">
          <cell r="A3619" t="str">
            <v>7553-SXM-L/ML130*60</v>
          </cell>
          <cell r="B3619" t="str">
            <v>门帘</v>
          </cell>
          <cell r="C3619" t="str">
            <v>无</v>
          </cell>
          <cell r="D3619" t="str">
            <v>水洗棉蔚蓝色门帘130*60</v>
          </cell>
          <cell r="E3619">
            <v>0</v>
          </cell>
          <cell r="F3619">
            <v>0</v>
          </cell>
          <cell r="G3619">
            <v>0</v>
          </cell>
          <cell r="H3619">
            <v>22.8</v>
          </cell>
          <cell r="I3619">
            <v>0</v>
          </cell>
          <cell r="J3619">
            <v>0</v>
          </cell>
        </row>
        <row r="3620">
          <cell r="A3620" t="str">
            <v>7553-SXM-L/ML85*100</v>
          </cell>
          <cell r="B3620" t="str">
            <v>门帘</v>
          </cell>
          <cell r="C3620" t="str">
            <v>无</v>
          </cell>
          <cell r="D3620" t="str">
            <v>水洗棉蔚蓝色门帘85*100</v>
          </cell>
          <cell r="E3620">
            <v>0</v>
          </cell>
          <cell r="F3620">
            <v>0</v>
          </cell>
          <cell r="G3620">
            <v>0</v>
          </cell>
          <cell r="H3620">
            <v>23.5</v>
          </cell>
          <cell r="I3620">
            <v>0</v>
          </cell>
          <cell r="J3620">
            <v>0</v>
          </cell>
        </row>
        <row r="3621">
          <cell r="A3621" t="str">
            <v>7553-SXM-L/ML85*120</v>
          </cell>
          <cell r="B3621" t="str">
            <v>门帘</v>
          </cell>
          <cell r="C3621" t="str">
            <v>无</v>
          </cell>
          <cell r="D3621" t="str">
            <v>水洗棉蔚蓝色门帘85*120</v>
          </cell>
          <cell r="E3621">
            <v>0</v>
          </cell>
          <cell r="F3621">
            <v>0</v>
          </cell>
          <cell r="G3621">
            <v>0</v>
          </cell>
          <cell r="H3621">
            <v>29.5</v>
          </cell>
          <cell r="I3621">
            <v>0</v>
          </cell>
          <cell r="J3621">
            <v>0</v>
          </cell>
        </row>
        <row r="3622">
          <cell r="A3622" t="str">
            <v>7553-SXM-L/ML85*140</v>
          </cell>
          <cell r="B3622" t="str">
            <v>门帘</v>
          </cell>
          <cell r="C3622" t="str">
            <v>无</v>
          </cell>
          <cell r="D3622" t="str">
            <v>水洗棉蔚蓝色门帘85*140</v>
          </cell>
          <cell r="E3622">
            <v>0</v>
          </cell>
          <cell r="F3622">
            <v>0</v>
          </cell>
          <cell r="G3622">
            <v>0</v>
          </cell>
          <cell r="H3622">
            <v>26.5</v>
          </cell>
          <cell r="I3622">
            <v>0</v>
          </cell>
          <cell r="J3622">
            <v>0</v>
          </cell>
        </row>
        <row r="3623">
          <cell r="A3623" t="str">
            <v>7553-SXM-L/ML85*160</v>
          </cell>
          <cell r="B3623" t="str">
            <v>门帘</v>
          </cell>
          <cell r="C3623" t="str">
            <v>无</v>
          </cell>
          <cell r="D3623" t="str">
            <v>水洗棉蔚蓝色门帘85*160</v>
          </cell>
          <cell r="E3623">
            <v>0</v>
          </cell>
          <cell r="F3623">
            <v>0</v>
          </cell>
          <cell r="G3623">
            <v>0</v>
          </cell>
          <cell r="H3623">
            <v>28</v>
          </cell>
          <cell r="I3623">
            <v>0</v>
          </cell>
          <cell r="J3623">
            <v>0</v>
          </cell>
        </row>
        <row r="3624">
          <cell r="A3624" t="str">
            <v>7553-SXM-L/ML85*180</v>
          </cell>
          <cell r="B3624" t="str">
            <v>门帘</v>
          </cell>
          <cell r="C3624" t="str">
            <v>无</v>
          </cell>
          <cell r="D3624" t="str">
            <v>水洗棉蔚蓝色门帘85*180</v>
          </cell>
          <cell r="E3624">
            <v>0</v>
          </cell>
          <cell r="F3624">
            <v>0</v>
          </cell>
          <cell r="G3624">
            <v>0</v>
          </cell>
          <cell r="H3624">
            <v>29.5</v>
          </cell>
          <cell r="I3624">
            <v>0</v>
          </cell>
          <cell r="J3624">
            <v>0</v>
          </cell>
        </row>
        <row r="3625">
          <cell r="A3625" t="str">
            <v>7553-SXM-L/ML85*200</v>
          </cell>
          <cell r="B3625" t="str">
            <v>门帘</v>
          </cell>
          <cell r="C3625" t="str">
            <v>无</v>
          </cell>
          <cell r="D3625" t="str">
            <v>水洗棉蔚蓝色门帘85*200</v>
          </cell>
          <cell r="E3625">
            <v>0</v>
          </cell>
          <cell r="F3625">
            <v>0</v>
          </cell>
          <cell r="G3625">
            <v>0</v>
          </cell>
          <cell r="H3625">
            <v>37.8</v>
          </cell>
          <cell r="I3625">
            <v>0</v>
          </cell>
          <cell r="J3625">
            <v>0</v>
          </cell>
        </row>
        <row r="3626">
          <cell r="A3626" t="str">
            <v>7553-SXM-P/ML100*120</v>
          </cell>
          <cell r="B3626" t="str">
            <v>门帘</v>
          </cell>
          <cell r="C3626" t="str">
            <v>无</v>
          </cell>
          <cell r="D3626" t="str">
            <v>水洗棉浪漫粉色门帘100*120</v>
          </cell>
          <cell r="E3626">
            <v>0</v>
          </cell>
          <cell r="F3626">
            <v>0</v>
          </cell>
          <cell r="G3626">
            <v>0</v>
          </cell>
          <cell r="H3626">
            <v>26.8</v>
          </cell>
          <cell r="I3626">
            <v>0</v>
          </cell>
          <cell r="J3626">
            <v>0</v>
          </cell>
        </row>
        <row r="3627">
          <cell r="A3627" t="str">
            <v>7553-SXM-P/ML100*160</v>
          </cell>
          <cell r="B3627" t="str">
            <v>门帘</v>
          </cell>
          <cell r="C3627" t="str">
            <v>无</v>
          </cell>
          <cell r="D3627" t="str">
            <v>水洗棉浪漫粉色门帘100*160</v>
          </cell>
          <cell r="E3627">
            <v>0</v>
          </cell>
          <cell r="F3627">
            <v>0</v>
          </cell>
          <cell r="G3627">
            <v>0</v>
          </cell>
          <cell r="H3627">
            <v>30.5</v>
          </cell>
          <cell r="I3627">
            <v>0</v>
          </cell>
          <cell r="J3627">
            <v>0</v>
          </cell>
        </row>
        <row r="3628">
          <cell r="A3628" t="str">
            <v>7553-SXM-P/ML130*100</v>
          </cell>
          <cell r="B3628" t="str">
            <v>门帘</v>
          </cell>
          <cell r="C3628" t="str">
            <v>无</v>
          </cell>
          <cell r="D3628" t="str">
            <v>水洗棉浪漫粉色门帘130*100</v>
          </cell>
          <cell r="E3628">
            <v>0</v>
          </cell>
          <cell r="F3628">
            <v>0</v>
          </cell>
          <cell r="G3628">
            <v>0</v>
          </cell>
          <cell r="H3628">
            <v>27.8</v>
          </cell>
          <cell r="I3628">
            <v>0</v>
          </cell>
          <cell r="J3628">
            <v>0</v>
          </cell>
        </row>
        <row r="3629">
          <cell r="A3629" t="str">
            <v>7553-SXM-P/ML130*120</v>
          </cell>
          <cell r="B3629" t="str">
            <v>门帘</v>
          </cell>
          <cell r="C3629" t="str">
            <v>无</v>
          </cell>
          <cell r="D3629" t="str">
            <v>水洗棉浪漫粉色门帘130*120</v>
          </cell>
          <cell r="E3629">
            <v>0</v>
          </cell>
          <cell r="F3629">
            <v>0</v>
          </cell>
          <cell r="G3629">
            <v>0</v>
          </cell>
          <cell r="H3629">
            <v>29</v>
          </cell>
          <cell r="I3629">
            <v>0</v>
          </cell>
          <cell r="J3629">
            <v>0</v>
          </cell>
        </row>
        <row r="3630">
          <cell r="A3630" t="str">
            <v>7553-SXM-P/ML130*140</v>
          </cell>
          <cell r="B3630" t="str">
            <v>门帘</v>
          </cell>
          <cell r="C3630" t="str">
            <v>无</v>
          </cell>
          <cell r="D3630" t="str">
            <v>水洗棉浪漫粉色门帘130*140</v>
          </cell>
          <cell r="E3630">
            <v>0</v>
          </cell>
          <cell r="F3630">
            <v>0</v>
          </cell>
          <cell r="G3630">
            <v>0</v>
          </cell>
          <cell r="H3630">
            <v>32.6</v>
          </cell>
          <cell r="I3630">
            <v>0</v>
          </cell>
          <cell r="J3630">
            <v>0</v>
          </cell>
        </row>
        <row r="3631">
          <cell r="A3631" t="str">
            <v>7553-SXM-P/ML130*160</v>
          </cell>
          <cell r="B3631" t="str">
            <v>门帘</v>
          </cell>
          <cell r="C3631" t="str">
            <v>无</v>
          </cell>
          <cell r="D3631" t="str">
            <v>水洗棉浪漫粉色门帘130*160</v>
          </cell>
          <cell r="E3631">
            <v>0</v>
          </cell>
          <cell r="F3631">
            <v>0</v>
          </cell>
          <cell r="G3631">
            <v>0</v>
          </cell>
          <cell r="H3631">
            <v>35</v>
          </cell>
          <cell r="I3631">
            <v>0</v>
          </cell>
          <cell r="J3631">
            <v>0</v>
          </cell>
        </row>
        <row r="3632">
          <cell r="A3632" t="str">
            <v>7553-SXM-P/ML130*180</v>
          </cell>
          <cell r="B3632" t="str">
            <v>门帘</v>
          </cell>
          <cell r="C3632" t="str">
            <v>无</v>
          </cell>
          <cell r="D3632" t="str">
            <v>水洗棉浪漫粉色门帘130*180</v>
          </cell>
          <cell r="E3632">
            <v>0</v>
          </cell>
          <cell r="F3632">
            <v>0</v>
          </cell>
          <cell r="G3632">
            <v>0</v>
          </cell>
          <cell r="H3632">
            <v>37.5</v>
          </cell>
          <cell r="I3632">
            <v>0</v>
          </cell>
          <cell r="J3632">
            <v>0</v>
          </cell>
        </row>
        <row r="3633">
          <cell r="A3633" t="str">
            <v>7553-SXM-P/ML130*200</v>
          </cell>
          <cell r="B3633" t="str">
            <v>门帘</v>
          </cell>
          <cell r="C3633" t="str">
            <v>无</v>
          </cell>
          <cell r="D3633" t="str">
            <v>水洗棉浪漫粉色门帘130*200</v>
          </cell>
          <cell r="E3633">
            <v>0</v>
          </cell>
          <cell r="F3633">
            <v>0</v>
          </cell>
          <cell r="G3633">
            <v>0</v>
          </cell>
          <cell r="H3633">
            <v>46.5</v>
          </cell>
          <cell r="I3633">
            <v>0</v>
          </cell>
          <cell r="J3633">
            <v>0</v>
          </cell>
        </row>
        <row r="3634">
          <cell r="A3634" t="str">
            <v>7553-SXM-P/ML130*220</v>
          </cell>
          <cell r="B3634" t="str">
            <v>门帘</v>
          </cell>
          <cell r="C3634" t="str">
            <v>无</v>
          </cell>
          <cell r="D3634" t="str">
            <v>水洗棉浪漫粉色门帘130*220</v>
          </cell>
          <cell r="E3634">
            <v>0</v>
          </cell>
          <cell r="F3634">
            <v>0</v>
          </cell>
          <cell r="G3634">
            <v>0</v>
          </cell>
          <cell r="H3634">
            <v>48.8</v>
          </cell>
          <cell r="I3634">
            <v>0</v>
          </cell>
          <cell r="J3634">
            <v>0</v>
          </cell>
        </row>
        <row r="3635">
          <cell r="A3635" t="str">
            <v>7553-SXM-P/ML130*60</v>
          </cell>
          <cell r="B3635" t="str">
            <v>门帘</v>
          </cell>
          <cell r="C3635" t="str">
            <v>无</v>
          </cell>
          <cell r="D3635" t="str">
            <v>水洗棉浪漫粉色门帘130*60</v>
          </cell>
          <cell r="E3635">
            <v>0</v>
          </cell>
          <cell r="F3635">
            <v>0</v>
          </cell>
          <cell r="G3635">
            <v>0</v>
          </cell>
          <cell r="H3635">
            <v>22.8</v>
          </cell>
          <cell r="I3635">
            <v>0</v>
          </cell>
          <cell r="J3635">
            <v>0</v>
          </cell>
        </row>
        <row r="3636">
          <cell r="A3636" t="str">
            <v>7553-SXM-P/ML85*100</v>
          </cell>
          <cell r="B3636" t="str">
            <v>门帘</v>
          </cell>
          <cell r="C3636" t="str">
            <v>无</v>
          </cell>
          <cell r="D3636" t="str">
            <v>水洗棉浪漫粉色门帘85*100</v>
          </cell>
          <cell r="E3636">
            <v>0</v>
          </cell>
          <cell r="F3636">
            <v>0</v>
          </cell>
          <cell r="G3636">
            <v>0</v>
          </cell>
          <cell r="H3636">
            <v>23.5</v>
          </cell>
          <cell r="I3636">
            <v>0</v>
          </cell>
          <cell r="J3636">
            <v>0</v>
          </cell>
        </row>
        <row r="3637">
          <cell r="A3637" t="str">
            <v>7553-SXM-P/ML85*120</v>
          </cell>
          <cell r="B3637" t="str">
            <v>门帘</v>
          </cell>
          <cell r="C3637" t="str">
            <v>无</v>
          </cell>
          <cell r="D3637" t="str">
            <v>水洗棉浪漫粉色门帘85*120</v>
          </cell>
          <cell r="E3637">
            <v>0</v>
          </cell>
          <cell r="F3637">
            <v>0</v>
          </cell>
          <cell r="G3637">
            <v>0</v>
          </cell>
          <cell r="H3637">
            <v>29.5</v>
          </cell>
          <cell r="I3637">
            <v>0</v>
          </cell>
          <cell r="J3637">
            <v>0</v>
          </cell>
        </row>
        <row r="3638">
          <cell r="A3638" t="str">
            <v>7553-SXM-P/ML85*140</v>
          </cell>
          <cell r="B3638" t="str">
            <v>门帘</v>
          </cell>
          <cell r="C3638" t="str">
            <v>无</v>
          </cell>
          <cell r="D3638" t="str">
            <v>水洗棉浪漫粉色门帘85*140</v>
          </cell>
          <cell r="E3638">
            <v>0</v>
          </cell>
          <cell r="F3638">
            <v>0</v>
          </cell>
          <cell r="G3638">
            <v>0</v>
          </cell>
          <cell r="H3638">
            <v>26.5</v>
          </cell>
          <cell r="I3638">
            <v>0</v>
          </cell>
          <cell r="J3638">
            <v>0</v>
          </cell>
        </row>
        <row r="3639">
          <cell r="A3639" t="str">
            <v>7553-SXM-P/ML85*160</v>
          </cell>
          <cell r="B3639" t="str">
            <v>门帘</v>
          </cell>
          <cell r="C3639" t="str">
            <v>无</v>
          </cell>
          <cell r="D3639" t="str">
            <v>水洗棉浪漫粉色门帘85*160</v>
          </cell>
          <cell r="E3639">
            <v>-1</v>
          </cell>
          <cell r="F3639">
            <v>0</v>
          </cell>
          <cell r="G3639">
            <v>0</v>
          </cell>
          <cell r="H3639">
            <v>28</v>
          </cell>
          <cell r="I3639">
            <v>0</v>
          </cell>
          <cell r="J3639">
            <v>0</v>
          </cell>
        </row>
        <row r="3640">
          <cell r="A3640" t="str">
            <v>7553-SXM-P/ML85*180</v>
          </cell>
          <cell r="B3640" t="str">
            <v>门帘</v>
          </cell>
          <cell r="C3640" t="str">
            <v>无</v>
          </cell>
          <cell r="D3640" t="str">
            <v>水洗棉浪漫粉色门帘85*180</v>
          </cell>
          <cell r="E3640">
            <v>0</v>
          </cell>
          <cell r="F3640">
            <v>0</v>
          </cell>
          <cell r="G3640">
            <v>0</v>
          </cell>
          <cell r="H3640">
            <v>29.6</v>
          </cell>
          <cell r="I3640">
            <v>0</v>
          </cell>
          <cell r="J3640">
            <v>0</v>
          </cell>
        </row>
        <row r="3641">
          <cell r="A3641" t="str">
            <v>7553-SXM-P/ML85*200</v>
          </cell>
          <cell r="B3641" t="str">
            <v>门帘</v>
          </cell>
          <cell r="C3641" t="str">
            <v>无</v>
          </cell>
          <cell r="D3641" t="str">
            <v>水洗棉浪漫粉色门帘85*200</v>
          </cell>
          <cell r="E3641">
            <v>0</v>
          </cell>
          <cell r="F3641">
            <v>0</v>
          </cell>
          <cell r="G3641">
            <v>0</v>
          </cell>
          <cell r="H3641">
            <v>37.8</v>
          </cell>
          <cell r="I3641">
            <v>0</v>
          </cell>
          <cell r="J3641">
            <v>0</v>
          </cell>
        </row>
        <row r="3642">
          <cell r="A3642" t="str">
            <v>7553-SXM-W/DGML130*140</v>
          </cell>
          <cell r="B3642" t="str">
            <v>门帘</v>
          </cell>
          <cell r="C3642" t="str">
            <v>无</v>
          </cell>
          <cell r="D3642" t="str">
            <v>带杆80-150水洗棉白色门帘130*140</v>
          </cell>
          <cell r="E3642">
            <v>0</v>
          </cell>
          <cell r="F3642">
            <v>0</v>
          </cell>
          <cell r="G3642">
            <v>0</v>
          </cell>
          <cell r="H3642">
            <v>38.6</v>
          </cell>
          <cell r="I3642">
            <v>0</v>
          </cell>
          <cell r="J3642">
            <v>0</v>
          </cell>
        </row>
        <row r="3643">
          <cell r="A3643" t="str">
            <v>7553-SXM-W/DGML130*200</v>
          </cell>
          <cell r="B3643" t="str">
            <v>门帘</v>
          </cell>
          <cell r="C3643" t="str">
            <v>无</v>
          </cell>
          <cell r="D3643" t="str">
            <v>带杆80-150水洗棉白色门帘130*200</v>
          </cell>
          <cell r="E3643">
            <v>0</v>
          </cell>
          <cell r="F3643">
            <v>0</v>
          </cell>
          <cell r="G3643">
            <v>0</v>
          </cell>
          <cell r="H3643">
            <v>52.4</v>
          </cell>
          <cell r="I3643">
            <v>0</v>
          </cell>
          <cell r="J3643">
            <v>0</v>
          </cell>
        </row>
        <row r="3644">
          <cell r="A3644" t="str">
            <v>7553-SXM-W/DGML130*220</v>
          </cell>
          <cell r="B3644" t="str">
            <v>门帘</v>
          </cell>
          <cell r="C3644" t="str">
            <v>无</v>
          </cell>
          <cell r="D3644" t="str">
            <v>带杆80-150水洗棉白色门帘130*220</v>
          </cell>
          <cell r="E3644">
            <v>0</v>
          </cell>
          <cell r="F3644">
            <v>0</v>
          </cell>
          <cell r="G3644">
            <v>0</v>
          </cell>
          <cell r="H3644">
            <v>54.8</v>
          </cell>
          <cell r="I3644">
            <v>0</v>
          </cell>
          <cell r="J3644">
            <v>0</v>
          </cell>
        </row>
        <row r="3645">
          <cell r="A3645" t="str">
            <v>7553-SXM-W/DGML85*100</v>
          </cell>
          <cell r="B3645" t="str">
            <v>门帘</v>
          </cell>
          <cell r="C3645" t="str">
            <v>无</v>
          </cell>
          <cell r="D3645" t="str">
            <v>带杆50-90水洗棉白色门帘85*100</v>
          </cell>
          <cell r="E3645">
            <v>8</v>
          </cell>
          <cell r="F3645">
            <v>0</v>
          </cell>
          <cell r="G3645">
            <v>0</v>
          </cell>
          <cell r="H3645">
            <v>26.4</v>
          </cell>
          <cell r="I3645">
            <v>0</v>
          </cell>
          <cell r="J3645">
            <v>0</v>
          </cell>
        </row>
        <row r="3646">
          <cell r="A3646" t="str">
            <v>7553-SXM-W/DGML85*200</v>
          </cell>
          <cell r="B3646" t="str">
            <v>门帘</v>
          </cell>
          <cell r="C3646" t="str">
            <v>无</v>
          </cell>
          <cell r="D3646" t="str">
            <v>带杆50-90水洗棉白色门帘85*200</v>
          </cell>
          <cell r="E3646">
            <v>0</v>
          </cell>
          <cell r="F3646">
            <v>0</v>
          </cell>
          <cell r="G3646">
            <v>0</v>
          </cell>
          <cell r="H3646">
            <v>40.8</v>
          </cell>
          <cell r="I3646">
            <v>0</v>
          </cell>
          <cell r="J3646">
            <v>0</v>
          </cell>
        </row>
        <row r="3647">
          <cell r="A3647" t="str">
            <v>7553-SXM-W/ML100*120</v>
          </cell>
          <cell r="B3647" t="str">
            <v>门帘</v>
          </cell>
          <cell r="C3647" t="str">
            <v>无</v>
          </cell>
          <cell r="D3647" t="str">
            <v>水洗棉白色门帘100*120</v>
          </cell>
          <cell r="E3647">
            <v>3</v>
          </cell>
          <cell r="F3647">
            <v>0</v>
          </cell>
          <cell r="G3647">
            <v>0</v>
          </cell>
          <cell r="H3647">
            <v>26.8</v>
          </cell>
          <cell r="I3647">
            <v>0</v>
          </cell>
          <cell r="J3647">
            <v>0</v>
          </cell>
        </row>
        <row r="3648">
          <cell r="A3648" t="str">
            <v>7553-SXM-W/ML100*160</v>
          </cell>
          <cell r="B3648" t="str">
            <v>门帘</v>
          </cell>
          <cell r="C3648" t="str">
            <v>无</v>
          </cell>
          <cell r="D3648" t="str">
            <v>水洗棉白色门帘100*160</v>
          </cell>
          <cell r="E3648">
            <v>1</v>
          </cell>
          <cell r="F3648">
            <v>0</v>
          </cell>
          <cell r="G3648">
            <v>0</v>
          </cell>
          <cell r="H3648">
            <v>30.5</v>
          </cell>
          <cell r="I3648">
            <v>0</v>
          </cell>
          <cell r="J3648">
            <v>0</v>
          </cell>
        </row>
        <row r="3649">
          <cell r="A3649" t="str">
            <v>7553-SXM-W/ML130*100</v>
          </cell>
          <cell r="B3649" t="str">
            <v>门帘</v>
          </cell>
          <cell r="C3649" t="str">
            <v>无</v>
          </cell>
          <cell r="D3649" t="str">
            <v>水洗棉白色门帘130*100</v>
          </cell>
          <cell r="E3649">
            <v>2</v>
          </cell>
          <cell r="F3649">
            <v>0</v>
          </cell>
          <cell r="G3649">
            <v>0</v>
          </cell>
          <cell r="H3649">
            <v>27.8</v>
          </cell>
          <cell r="I3649">
            <v>0</v>
          </cell>
          <cell r="J3649">
            <v>0</v>
          </cell>
        </row>
        <row r="3650">
          <cell r="A3650" t="str">
            <v>7553-SXM-W/ML130*120</v>
          </cell>
          <cell r="B3650" t="str">
            <v>门帘</v>
          </cell>
          <cell r="C3650" t="str">
            <v>无</v>
          </cell>
          <cell r="D3650" t="str">
            <v>水洗棉白色门帘130*120</v>
          </cell>
          <cell r="E3650">
            <v>2</v>
          </cell>
          <cell r="F3650">
            <v>0</v>
          </cell>
          <cell r="G3650">
            <v>0</v>
          </cell>
          <cell r="H3650">
            <v>29</v>
          </cell>
          <cell r="I3650">
            <v>0</v>
          </cell>
          <cell r="J3650">
            <v>0</v>
          </cell>
        </row>
        <row r="3651">
          <cell r="A3651" t="str">
            <v>7553-SXM-W/ML130*140</v>
          </cell>
          <cell r="B3651" t="str">
            <v>门帘</v>
          </cell>
          <cell r="C3651" t="str">
            <v>无</v>
          </cell>
          <cell r="D3651" t="str">
            <v>水洗棉白色门帘130*140</v>
          </cell>
          <cell r="E3651">
            <v>1</v>
          </cell>
          <cell r="F3651">
            <v>0</v>
          </cell>
          <cell r="G3651">
            <v>0</v>
          </cell>
          <cell r="H3651">
            <v>32.6</v>
          </cell>
          <cell r="I3651">
            <v>0</v>
          </cell>
          <cell r="J3651">
            <v>0</v>
          </cell>
        </row>
        <row r="3652">
          <cell r="A3652" t="str">
            <v>7553-SXM-W/ML130*160</v>
          </cell>
          <cell r="B3652" t="str">
            <v>门帘</v>
          </cell>
          <cell r="C3652" t="str">
            <v>无</v>
          </cell>
          <cell r="D3652" t="str">
            <v>水洗棉白色门帘130*160</v>
          </cell>
          <cell r="E3652">
            <v>14</v>
          </cell>
          <cell r="F3652">
            <v>0</v>
          </cell>
          <cell r="G3652">
            <v>0</v>
          </cell>
          <cell r="H3652">
            <v>35</v>
          </cell>
          <cell r="I3652">
            <v>0</v>
          </cell>
          <cell r="J3652">
            <v>0</v>
          </cell>
        </row>
        <row r="3653">
          <cell r="A3653" t="str">
            <v>7553-SXM-W/ML130*180</v>
          </cell>
          <cell r="B3653" t="str">
            <v>门帘</v>
          </cell>
          <cell r="C3653" t="str">
            <v>无</v>
          </cell>
          <cell r="D3653" t="str">
            <v>水洗棉白色门帘130*180</v>
          </cell>
          <cell r="E3653">
            <v>5</v>
          </cell>
          <cell r="F3653">
            <v>0</v>
          </cell>
          <cell r="G3653">
            <v>0</v>
          </cell>
          <cell r="H3653">
            <v>37.5</v>
          </cell>
          <cell r="I3653">
            <v>0</v>
          </cell>
          <cell r="J3653">
            <v>0</v>
          </cell>
        </row>
        <row r="3654">
          <cell r="A3654" t="str">
            <v>7553-SXM-W/ML130*200</v>
          </cell>
          <cell r="B3654" t="str">
            <v>门帘</v>
          </cell>
          <cell r="C3654" t="str">
            <v>无</v>
          </cell>
          <cell r="D3654" t="str">
            <v>水洗棉白色门帘130*200</v>
          </cell>
          <cell r="E3654">
            <v>6</v>
          </cell>
          <cell r="F3654">
            <v>0</v>
          </cell>
          <cell r="G3654">
            <v>0</v>
          </cell>
          <cell r="H3654">
            <v>46.5</v>
          </cell>
          <cell r="I3654">
            <v>0</v>
          </cell>
          <cell r="J3654">
            <v>0</v>
          </cell>
        </row>
        <row r="3655">
          <cell r="A3655" t="str">
            <v>7553-SXM-W/ML130*220</v>
          </cell>
          <cell r="B3655" t="str">
            <v>门帘</v>
          </cell>
          <cell r="C3655" t="str">
            <v>无</v>
          </cell>
          <cell r="D3655" t="str">
            <v>水洗棉白色门帘130*220</v>
          </cell>
          <cell r="E3655">
            <v>7</v>
          </cell>
          <cell r="F3655">
            <v>0</v>
          </cell>
          <cell r="G3655">
            <v>0</v>
          </cell>
          <cell r="H3655">
            <v>48.8</v>
          </cell>
          <cell r="I3655">
            <v>0</v>
          </cell>
          <cell r="J3655">
            <v>0</v>
          </cell>
        </row>
        <row r="3656">
          <cell r="A3656" t="str">
            <v>7553-SXM-W/ML130*60</v>
          </cell>
          <cell r="B3656" t="str">
            <v>门帘</v>
          </cell>
          <cell r="C3656" t="str">
            <v>无</v>
          </cell>
          <cell r="D3656" t="str">
            <v>水洗棉白色门帘130*60</v>
          </cell>
          <cell r="E3656">
            <v>1</v>
          </cell>
          <cell r="F3656">
            <v>0</v>
          </cell>
          <cell r="G3656">
            <v>0</v>
          </cell>
          <cell r="H3656">
            <v>22.8</v>
          </cell>
          <cell r="I3656">
            <v>0</v>
          </cell>
          <cell r="J3656">
            <v>0</v>
          </cell>
        </row>
        <row r="3657">
          <cell r="A3657" t="str">
            <v>7553-SXM-W/ML85*100</v>
          </cell>
          <cell r="B3657" t="str">
            <v>门帘</v>
          </cell>
          <cell r="C3657" t="str">
            <v>无</v>
          </cell>
          <cell r="D3657" t="str">
            <v>水洗棉白色门帘85*100</v>
          </cell>
          <cell r="E3657">
            <v>4</v>
          </cell>
          <cell r="F3657">
            <v>0</v>
          </cell>
          <cell r="G3657">
            <v>0</v>
          </cell>
          <cell r="H3657">
            <v>23.5</v>
          </cell>
          <cell r="I3657">
            <v>0</v>
          </cell>
          <cell r="J3657">
            <v>0</v>
          </cell>
        </row>
        <row r="3658">
          <cell r="A3658" t="str">
            <v>7553-SXM-W/ML85*120</v>
          </cell>
          <cell r="B3658" t="str">
            <v>门帘</v>
          </cell>
          <cell r="C3658" t="str">
            <v>无</v>
          </cell>
          <cell r="D3658" t="str">
            <v>水洗棉白色门帘85*120</v>
          </cell>
          <cell r="E3658">
            <v>2</v>
          </cell>
          <cell r="F3658">
            <v>0</v>
          </cell>
          <cell r="G3658">
            <v>0</v>
          </cell>
          <cell r="H3658">
            <v>29.5</v>
          </cell>
          <cell r="I3658">
            <v>0</v>
          </cell>
          <cell r="J3658">
            <v>0</v>
          </cell>
        </row>
        <row r="3659">
          <cell r="A3659" t="str">
            <v>7553-SXM-W/ML85*140</v>
          </cell>
          <cell r="B3659" t="str">
            <v>门帘</v>
          </cell>
          <cell r="C3659" t="str">
            <v>无</v>
          </cell>
          <cell r="D3659" t="str">
            <v>水洗棉白色门帘85*140</v>
          </cell>
          <cell r="E3659">
            <v>6</v>
          </cell>
          <cell r="F3659">
            <v>0</v>
          </cell>
          <cell r="G3659">
            <v>0</v>
          </cell>
          <cell r="H3659">
            <v>26.5</v>
          </cell>
          <cell r="I3659">
            <v>0</v>
          </cell>
          <cell r="J3659">
            <v>0</v>
          </cell>
        </row>
        <row r="3660">
          <cell r="A3660" t="str">
            <v>7553-SXM-W/ML85*160</v>
          </cell>
          <cell r="B3660" t="str">
            <v>门帘</v>
          </cell>
          <cell r="C3660" t="str">
            <v>无</v>
          </cell>
          <cell r="D3660" t="str">
            <v>水洗棉白色门帘85*160</v>
          </cell>
          <cell r="E3660">
            <v>-1</v>
          </cell>
          <cell r="F3660">
            <v>0</v>
          </cell>
          <cell r="G3660">
            <v>0</v>
          </cell>
          <cell r="H3660">
            <v>28</v>
          </cell>
          <cell r="I3660">
            <v>0</v>
          </cell>
          <cell r="J3660">
            <v>0</v>
          </cell>
        </row>
        <row r="3661">
          <cell r="A3661" t="str">
            <v>7553-SXM-W/ML85*180</v>
          </cell>
          <cell r="B3661" t="str">
            <v>门帘</v>
          </cell>
          <cell r="C3661" t="str">
            <v>无</v>
          </cell>
          <cell r="D3661" t="str">
            <v>水洗棉白色门帘85*180</v>
          </cell>
          <cell r="E3661">
            <v>3</v>
          </cell>
          <cell r="F3661">
            <v>0</v>
          </cell>
          <cell r="G3661">
            <v>0</v>
          </cell>
          <cell r="H3661">
            <v>29.5</v>
          </cell>
          <cell r="I3661">
            <v>0</v>
          </cell>
          <cell r="J3661">
            <v>0</v>
          </cell>
        </row>
        <row r="3662">
          <cell r="A3662" t="str">
            <v>7553-SXM-W/ML85*200</v>
          </cell>
          <cell r="B3662" t="str">
            <v>门帘</v>
          </cell>
          <cell r="C3662" t="str">
            <v>无</v>
          </cell>
          <cell r="D3662" t="str">
            <v>水洗棉白色门帘85*200</v>
          </cell>
          <cell r="E3662">
            <v>6</v>
          </cell>
          <cell r="F3662">
            <v>0</v>
          </cell>
          <cell r="G3662">
            <v>0</v>
          </cell>
          <cell r="H3662">
            <v>37.8</v>
          </cell>
          <cell r="I3662">
            <v>0</v>
          </cell>
          <cell r="J3662">
            <v>0</v>
          </cell>
        </row>
        <row r="3663">
          <cell r="A3663" t="str">
            <v>7553-SXM-W/MLDZK</v>
          </cell>
          <cell r="B3663" t="str">
            <v>门帘</v>
          </cell>
          <cell r="C3663" t="str">
            <v>无</v>
          </cell>
          <cell r="D3663" t="str">
            <v>定制款水洗棉白色门帘</v>
          </cell>
          <cell r="E3663">
            <v>-9</v>
          </cell>
          <cell r="F3663">
            <v>0</v>
          </cell>
          <cell r="G3663">
            <v>0</v>
          </cell>
          <cell r="H3663">
            <v>0</v>
          </cell>
          <cell r="I3663">
            <v>0</v>
          </cell>
          <cell r="J3663">
            <v>0</v>
          </cell>
        </row>
        <row r="3664">
          <cell r="A3664" t="str">
            <v>7583-BXG-W/PYGTYLJ</v>
          </cell>
          <cell r="B3664" t="str">
            <v>炉架</v>
          </cell>
          <cell r="C3664" t="str">
            <v>无</v>
          </cell>
          <cell r="D3664" t="str">
            <v>不锈钢泼油锅通用炉架</v>
          </cell>
          <cell r="E3664">
            <v>35</v>
          </cell>
          <cell r="F3664">
            <v>0</v>
          </cell>
          <cell r="G3664">
            <v>0</v>
          </cell>
          <cell r="H3664">
            <v>6.5</v>
          </cell>
          <cell r="I3664">
            <v>0</v>
          </cell>
          <cell r="J3664">
            <v>0</v>
          </cell>
        </row>
        <row r="3665">
          <cell r="A3665" t="str">
            <v>7573-BXG-W/PYG150ML</v>
          </cell>
          <cell r="B3665" t="str">
            <v>泼油锅</v>
          </cell>
          <cell r="C3665" t="str">
            <v>无</v>
          </cell>
          <cell r="D3665" t="str">
            <v>木柄不锈钢泼油锅150ML</v>
          </cell>
          <cell r="E3665">
            <v>0</v>
          </cell>
          <cell r="F3665">
            <v>0</v>
          </cell>
          <cell r="G3665">
            <v>0</v>
          </cell>
          <cell r="H3665">
            <v>12.2</v>
          </cell>
          <cell r="I3665">
            <v>0</v>
          </cell>
          <cell r="J3665">
            <v>0</v>
          </cell>
        </row>
        <row r="3666">
          <cell r="A3666" t="str">
            <v>7573-BXG-W/PYG300ML</v>
          </cell>
          <cell r="B3666" t="str">
            <v>泼油锅</v>
          </cell>
          <cell r="C3666" t="str">
            <v>无</v>
          </cell>
          <cell r="D3666" t="str">
            <v>木柄不锈钢泼油锅300ML</v>
          </cell>
          <cell r="E3666">
            <v>0</v>
          </cell>
          <cell r="F3666">
            <v>0</v>
          </cell>
          <cell r="G3666">
            <v>0</v>
          </cell>
          <cell r="H3666">
            <v>15.3</v>
          </cell>
          <cell r="I3666">
            <v>0</v>
          </cell>
          <cell r="J3666">
            <v>0</v>
          </cell>
        </row>
        <row r="3667">
          <cell r="A3667" t="str">
            <v>7573-BXG-W/PYG180ML</v>
          </cell>
          <cell r="B3667" t="str">
            <v>泼油锅</v>
          </cell>
          <cell r="C3667" t="str">
            <v>无</v>
          </cell>
          <cell r="D3667" t="str">
            <v>木柄不锈钢泼油锅180ML</v>
          </cell>
          <cell r="E3667">
            <v>0</v>
          </cell>
          <cell r="F3667">
            <v>0</v>
          </cell>
          <cell r="G3667">
            <v>0</v>
          </cell>
          <cell r="H3667">
            <v>0</v>
          </cell>
          <cell r="I3667">
            <v>0</v>
          </cell>
          <cell r="J3667">
            <v>0</v>
          </cell>
        </row>
        <row r="3668">
          <cell r="A3668" t="str">
            <v>7573-BXG-W/PYG100ML</v>
          </cell>
          <cell r="B3668" t="str">
            <v>泼油锅</v>
          </cell>
          <cell r="C3668" t="str">
            <v>无</v>
          </cell>
          <cell r="D3668" t="str">
            <v>木柄不锈钢泼油锅120ML</v>
          </cell>
          <cell r="E3668">
            <v>60</v>
          </cell>
          <cell r="F3668">
            <v>0</v>
          </cell>
          <cell r="G3668">
            <v>0</v>
          </cell>
          <cell r="H3668">
            <v>0</v>
          </cell>
          <cell r="I3668">
            <v>0</v>
          </cell>
          <cell r="J3668">
            <v>0</v>
          </cell>
        </row>
        <row r="3669">
          <cell r="A3669" t="str">
            <v>7573-PYG/MB200ml</v>
          </cell>
          <cell r="B3669" t="str">
            <v>泼油锅</v>
          </cell>
          <cell r="C3669" t="str">
            <v>无</v>
          </cell>
          <cell r="D3669" t="str">
            <v>木柄不锈钢泼油锅200ml</v>
          </cell>
          <cell r="E3669">
            <v>0</v>
          </cell>
          <cell r="F3669">
            <v>0</v>
          </cell>
          <cell r="G3669">
            <v>0</v>
          </cell>
          <cell r="H3669">
            <v>0</v>
          </cell>
          <cell r="I3669">
            <v>0</v>
          </cell>
          <cell r="J3669">
            <v>0</v>
          </cell>
        </row>
        <row r="3670">
          <cell r="A3670" t="str">
            <v>7603-BXG-W/ZBJBXMJDS</v>
          </cell>
          <cell r="B3670" t="str">
            <v>置物架</v>
          </cell>
          <cell r="C3670" t="str">
            <v>无</v>
          </cell>
          <cell r="D3670" t="str">
            <v>加大号双层砧板架+保鲜膜架</v>
          </cell>
          <cell r="E3670">
            <v>0</v>
          </cell>
          <cell r="F3670">
            <v>0</v>
          </cell>
          <cell r="G3670">
            <v>0</v>
          </cell>
          <cell r="H3670">
            <v>25</v>
          </cell>
          <cell r="I3670">
            <v>0</v>
          </cell>
          <cell r="J3670">
            <v>0</v>
          </cell>
        </row>
        <row r="3671">
          <cell r="A3671" t="str">
            <v>7603-BXG-W/ZBJBXMJGGDS</v>
          </cell>
          <cell r="B3671" t="str">
            <v>置物架</v>
          </cell>
          <cell r="C3671" t="str">
            <v>无</v>
          </cell>
          <cell r="D3671" t="str">
            <v>大号双层砧板架+保鲜膜架+挂钩</v>
          </cell>
          <cell r="E3671">
            <v>0</v>
          </cell>
          <cell r="F3671">
            <v>0</v>
          </cell>
          <cell r="G3671">
            <v>0</v>
          </cell>
          <cell r="H3671">
            <v>20.5</v>
          </cell>
          <cell r="I3671">
            <v>0</v>
          </cell>
          <cell r="J3671">
            <v>0</v>
          </cell>
        </row>
        <row r="3672">
          <cell r="A3672" t="str">
            <v>7603-BXG-W/ZBJDD</v>
          </cell>
          <cell r="B3672" t="str">
            <v>置物架</v>
          </cell>
          <cell r="C3672" t="str">
            <v>无</v>
          </cell>
          <cell r="D3672" t="str">
            <v>大号单层砧板架</v>
          </cell>
          <cell r="E3672">
            <v>29</v>
          </cell>
          <cell r="F3672">
            <v>0</v>
          </cell>
          <cell r="G3672">
            <v>0</v>
          </cell>
          <cell r="H3672">
            <v>14</v>
          </cell>
          <cell r="I3672">
            <v>0</v>
          </cell>
          <cell r="J3672">
            <v>0</v>
          </cell>
        </row>
        <row r="3673">
          <cell r="A3673" t="str">
            <v>7603-BXG-W/ZBJDS</v>
          </cell>
          <cell r="B3673" t="str">
            <v>置物架</v>
          </cell>
          <cell r="C3673" t="str">
            <v>无</v>
          </cell>
          <cell r="D3673" t="str">
            <v>大号双层砧板架</v>
          </cell>
          <cell r="E3673">
            <v>12</v>
          </cell>
          <cell r="F3673">
            <v>0</v>
          </cell>
          <cell r="G3673">
            <v>0</v>
          </cell>
          <cell r="H3673">
            <v>20.8</v>
          </cell>
          <cell r="I3673">
            <v>0</v>
          </cell>
          <cell r="J3673">
            <v>0</v>
          </cell>
        </row>
        <row r="3674">
          <cell r="A3674" t="str">
            <v>7603-BXG-W/ZBJGGDS</v>
          </cell>
          <cell r="B3674" t="str">
            <v>置物架</v>
          </cell>
          <cell r="C3674" t="str">
            <v>无</v>
          </cell>
          <cell r="D3674" t="str">
            <v>大号双层砧板架+锅盖架</v>
          </cell>
          <cell r="E3674">
            <v>19</v>
          </cell>
          <cell r="F3674">
            <v>0</v>
          </cell>
          <cell r="G3674">
            <v>0</v>
          </cell>
          <cell r="H3674">
            <v>17</v>
          </cell>
          <cell r="I3674">
            <v>0</v>
          </cell>
          <cell r="J3674">
            <v>0</v>
          </cell>
        </row>
        <row r="3675">
          <cell r="A3675" t="str">
            <v>7603-BXG-W/ZBJGGJDS</v>
          </cell>
          <cell r="B3675" t="str">
            <v>置物架</v>
          </cell>
          <cell r="C3675" t="str">
            <v>无</v>
          </cell>
          <cell r="D3675" t="str">
            <v>加大号双层砧板架+锅盖架</v>
          </cell>
          <cell r="E3675">
            <v>11</v>
          </cell>
          <cell r="F3675">
            <v>0</v>
          </cell>
          <cell r="G3675">
            <v>0</v>
          </cell>
          <cell r="H3675">
            <v>20.5</v>
          </cell>
          <cell r="I3675">
            <v>0</v>
          </cell>
          <cell r="J3675">
            <v>0</v>
          </cell>
        </row>
        <row r="3676">
          <cell r="A3676" t="str">
            <v>7603-BXG-W/ZBJJDD</v>
          </cell>
          <cell r="B3676" t="str">
            <v>置物架</v>
          </cell>
          <cell r="C3676" t="str">
            <v>无</v>
          </cell>
          <cell r="D3676" t="str">
            <v>加大号单层砧板架</v>
          </cell>
          <cell r="E3676">
            <v>22</v>
          </cell>
          <cell r="F3676">
            <v>0</v>
          </cell>
          <cell r="G3676">
            <v>0</v>
          </cell>
          <cell r="H3676">
            <v>17</v>
          </cell>
          <cell r="I3676">
            <v>0</v>
          </cell>
          <cell r="J3676">
            <v>0</v>
          </cell>
        </row>
        <row r="3677">
          <cell r="A3677" t="str">
            <v>7613-DL-G/LXSND6</v>
          </cell>
          <cell r="B3677" t="str">
            <v>旅行收纳袋</v>
          </cell>
          <cell r="C3677" t="str">
            <v>无</v>
          </cell>
          <cell r="D3677" t="str">
            <v>灰色旅行收纳袋6件套</v>
          </cell>
          <cell r="E3677">
            <v>19</v>
          </cell>
          <cell r="F3677">
            <v>0</v>
          </cell>
          <cell r="G3677">
            <v>0</v>
          </cell>
          <cell r="H3677">
            <v>17.7</v>
          </cell>
          <cell r="I3677">
            <v>0</v>
          </cell>
          <cell r="J3677">
            <v>0</v>
          </cell>
        </row>
        <row r="3678">
          <cell r="A3678" t="str">
            <v>7613-DL-G/LXSND7</v>
          </cell>
          <cell r="B3678" t="str">
            <v>旅行收纳袋</v>
          </cell>
          <cell r="C3678" t="str">
            <v>无</v>
          </cell>
          <cell r="D3678" t="str">
            <v>灰色旅行收纳袋7件套</v>
          </cell>
          <cell r="E3678">
            <v>21</v>
          </cell>
          <cell r="F3678">
            <v>0</v>
          </cell>
          <cell r="G3678">
            <v>0</v>
          </cell>
          <cell r="H3678">
            <v>19.8</v>
          </cell>
          <cell r="I3678">
            <v>0</v>
          </cell>
          <cell r="J3678">
            <v>0</v>
          </cell>
        </row>
        <row r="3679">
          <cell r="A3679" t="str">
            <v>7613-DL-G/LXSND8</v>
          </cell>
          <cell r="B3679" t="str">
            <v>旅行收纳袋</v>
          </cell>
          <cell r="C3679" t="str">
            <v>无</v>
          </cell>
          <cell r="D3679" t="str">
            <v>灰色旅行收纳袋8件套</v>
          </cell>
          <cell r="E3679">
            <v>6</v>
          </cell>
          <cell r="F3679">
            <v>0</v>
          </cell>
          <cell r="G3679">
            <v>0</v>
          </cell>
          <cell r="H3679">
            <v>24</v>
          </cell>
          <cell r="I3679">
            <v>0</v>
          </cell>
          <cell r="J3679">
            <v>0</v>
          </cell>
        </row>
        <row r="3680">
          <cell r="A3680" t="str">
            <v>7613-DL-M/LXSND6</v>
          </cell>
          <cell r="B3680" t="str">
            <v>旅行收纳袋</v>
          </cell>
          <cell r="C3680" t="str">
            <v>无</v>
          </cell>
          <cell r="D3680" t="str">
            <v>米色旅行收纳袋6件套</v>
          </cell>
          <cell r="E3680">
            <v>14</v>
          </cell>
          <cell r="F3680">
            <v>0</v>
          </cell>
          <cell r="G3680">
            <v>0</v>
          </cell>
          <cell r="H3680">
            <v>17.7</v>
          </cell>
          <cell r="I3680">
            <v>0</v>
          </cell>
          <cell r="J3680">
            <v>0</v>
          </cell>
        </row>
        <row r="3681">
          <cell r="A3681" t="str">
            <v>7613-DL-M/LXSND7</v>
          </cell>
          <cell r="B3681" t="str">
            <v>旅行收纳袋</v>
          </cell>
          <cell r="C3681" t="str">
            <v>无</v>
          </cell>
          <cell r="D3681" t="str">
            <v>米色旅行收纳袋7件套</v>
          </cell>
          <cell r="E3681">
            <v>0</v>
          </cell>
          <cell r="F3681">
            <v>0</v>
          </cell>
          <cell r="G3681">
            <v>0</v>
          </cell>
          <cell r="H3681">
            <v>19.8</v>
          </cell>
          <cell r="I3681">
            <v>0</v>
          </cell>
          <cell r="J3681">
            <v>0</v>
          </cell>
        </row>
        <row r="3682">
          <cell r="A3682" t="str">
            <v>7613-DL-M/LXSND8</v>
          </cell>
          <cell r="B3682" t="str">
            <v>旅行收纳袋</v>
          </cell>
          <cell r="C3682" t="str">
            <v>无</v>
          </cell>
          <cell r="D3682" t="str">
            <v>米色旅行收纳袋8件套</v>
          </cell>
          <cell r="E3682">
            <v>0</v>
          </cell>
          <cell r="F3682">
            <v>0</v>
          </cell>
          <cell r="G3682">
            <v>0</v>
          </cell>
          <cell r="H3682">
            <v>24</v>
          </cell>
          <cell r="I3682">
            <v>0</v>
          </cell>
          <cell r="J3682">
            <v>0</v>
          </cell>
        </row>
        <row r="3683">
          <cell r="A3683" t="str">
            <v>5522-SXM-G/HX45*45</v>
          </cell>
          <cell r="B3683" t="str">
            <v>抱枕套</v>
          </cell>
          <cell r="C3683" t="str">
            <v>无</v>
          </cell>
          <cell r="D3683" t="str">
            <v>绿色枕套流苏球款含芯45*45</v>
          </cell>
          <cell r="E3683">
            <v>3</v>
          </cell>
          <cell r="F3683">
            <v>0</v>
          </cell>
          <cell r="G3683">
            <v>0</v>
          </cell>
          <cell r="H3683">
            <v>0</v>
          </cell>
          <cell r="I3683">
            <v>0</v>
          </cell>
          <cell r="J3683">
            <v>0</v>
          </cell>
        </row>
        <row r="3684">
          <cell r="A3684" t="str">
            <v>5522-SXM-G/HX55*55</v>
          </cell>
          <cell r="B3684" t="str">
            <v>抱枕套</v>
          </cell>
          <cell r="C3684" t="str">
            <v>无</v>
          </cell>
          <cell r="D3684" t="str">
            <v>绿色枕套流苏球款含芯55*55</v>
          </cell>
          <cell r="E3684">
            <v>0</v>
          </cell>
          <cell r="F3684">
            <v>0</v>
          </cell>
          <cell r="G3684">
            <v>0</v>
          </cell>
          <cell r="H3684">
            <v>0</v>
          </cell>
          <cell r="I3684">
            <v>0</v>
          </cell>
          <cell r="J3684">
            <v>0</v>
          </cell>
        </row>
        <row r="3685">
          <cell r="A3685" t="str">
            <v>5522-SXM-JT/HX45*45</v>
          </cell>
          <cell r="B3685" t="str">
            <v>抱枕套</v>
          </cell>
          <cell r="C3685" t="str">
            <v>无</v>
          </cell>
          <cell r="D3685" t="str">
            <v>焦糖色枕套流苏球款含芯45*45</v>
          </cell>
          <cell r="E3685">
            <v>1</v>
          </cell>
          <cell r="F3685">
            <v>0</v>
          </cell>
          <cell r="G3685">
            <v>0</v>
          </cell>
          <cell r="H3685">
            <v>0</v>
          </cell>
          <cell r="I3685">
            <v>0</v>
          </cell>
          <cell r="J3685">
            <v>0</v>
          </cell>
        </row>
        <row r="3686">
          <cell r="A3686" t="str">
            <v>5522-SXM-JT/HX55*55</v>
          </cell>
          <cell r="B3686" t="str">
            <v>抱枕套</v>
          </cell>
          <cell r="C3686" t="str">
            <v>无</v>
          </cell>
          <cell r="D3686" t="str">
            <v>焦糖色枕套流苏球款含芯55*55</v>
          </cell>
          <cell r="E3686">
            <v>0</v>
          </cell>
          <cell r="F3686">
            <v>0</v>
          </cell>
          <cell r="G3686">
            <v>0</v>
          </cell>
          <cell r="H3686">
            <v>0</v>
          </cell>
          <cell r="I3686">
            <v>0</v>
          </cell>
          <cell r="J3686">
            <v>0</v>
          </cell>
        </row>
        <row r="3687">
          <cell r="A3687" t="str">
            <v>5522-SXM-P/HX45*45</v>
          </cell>
          <cell r="B3687" t="str">
            <v>抱枕套</v>
          </cell>
          <cell r="C3687" t="str">
            <v>无</v>
          </cell>
          <cell r="D3687" t="str">
            <v>粉色枕套流苏球款含芯45*45</v>
          </cell>
          <cell r="E3687">
            <v>1</v>
          </cell>
          <cell r="F3687">
            <v>0</v>
          </cell>
          <cell r="G3687">
            <v>0</v>
          </cell>
          <cell r="H3687">
            <v>0</v>
          </cell>
          <cell r="I3687">
            <v>0</v>
          </cell>
          <cell r="J3687">
            <v>0</v>
          </cell>
        </row>
        <row r="3688">
          <cell r="A3688" t="str">
            <v>5522-SXM-P/HX55*55</v>
          </cell>
          <cell r="B3688" t="str">
            <v>抱枕套</v>
          </cell>
          <cell r="C3688" t="str">
            <v>无</v>
          </cell>
          <cell r="D3688" t="str">
            <v>粉色枕套流苏球款含芯55*55</v>
          </cell>
          <cell r="E3688">
            <v>0</v>
          </cell>
          <cell r="F3688">
            <v>0</v>
          </cell>
          <cell r="G3688">
            <v>0</v>
          </cell>
          <cell r="H3688">
            <v>0</v>
          </cell>
          <cell r="I3688">
            <v>0</v>
          </cell>
          <cell r="J3688">
            <v>0</v>
          </cell>
        </row>
        <row r="3689">
          <cell r="A3689" t="str">
            <v>5522-SXM-WL/HX45*45</v>
          </cell>
          <cell r="B3689" t="str">
            <v>抱枕套</v>
          </cell>
          <cell r="C3689" t="str">
            <v>无</v>
          </cell>
          <cell r="D3689" t="str">
            <v>蔚蓝色枕套流苏球款含芯45*45</v>
          </cell>
          <cell r="E3689">
            <v>1</v>
          </cell>
          <cell r="F3689">
            <v>0</v>
          </cell>
          <cell r="G3689">
            <v>0</v>
          </cell>
          <cell r="H3689">
            <v>0</v>
          </cell>
          <cell r="I3689">
            <v>0</v>
          </cell>
          <cell r="J3689">
            <v>0</v>
          </cell>
        </row>
        <row r="3690">
          <cell r="A3690" t="str">
            <v>5522-SXM-WL/HX55*55</v>
          </cell>
          <cell r="B3690" t="str">
            <v>抱枕套</v>
          </cell>
          <cell r="C3690" t="str">
            <v>无</v>
          </cell>
          <cell r="D3690" t="str">
            <v>蔚蓝色枕套流苏球款含芯55*55</v>
          </cell>
          <cell r="E3690">
            <v>0</v>
          </cell>
          <cell r="F3690">
            <v>0</v>
          </cell>
          <cell r="G3690">
            <v>0</v>
          </cell>
          <cell r="H3690">
            <v>0</v>
          </cell>
          <cell r="I3690">
            <v>0</v>
          </cell>
          <cell r="J3690">
            <v>0</v>
          </cell>
        </row>
        <row r="3691">
          <cell r="A3691" t="str">
            <v>7643-TKL-W/SLTLSLZY</v>
          </cell>
          <cell r="B3691" t="str">
            <v>置物架</v>
          </cell>
          <cell r="C3691" t="str">
            <v>无</v>
          </cell>
          <cell r="D3691" t="str">
            <v>水龙头沥水篮左右通用款</v>
          </cell>
          <cell r="E3691">
            <v>20</v>
          </cell>
          <cell r="F3691">
            <v>0</v>
          </cell>
          <cell r="G3691">
            <v>0</v>
          </cell>
          <cell r="H3691">
            <v>9.5</v>
          </cell>
          <cell r="I3691">
            <v>0</v>
          </cell>
          <cell r="J3691">
            <v>0</v>
          </cell>
        </row>
        <row r="3692">
          <cell r="A3692" t="str">
            <v>7643-TKL-W/SLTSCDG</v>
          </cell>
          <cell r="B3692" t="str">
            <v>置物架</v>
          </cell>
          <cell r="C3692" t="str">
            <v>无</v>
          </cell>
          <cell r="D3692" t="str">
            <v>水龙头沥水篮双槽带杆</v>
          </cell>
          <cell r="E3692">
            <v>0</v>
          </cell>
          <cell r="F3692">
            <v>0</v>
          </cell>
          <cell r="G3692">
            <v>0</v>
          </cell>
          <cell r="H3692">
            <v>17.5</v>
          </cell>
          <cell r="I3692">
            <v>0</v>
          </cell>
          <cell r="J3692">
            <v>0</v>
          </cell>
        </row>
        <row r="3693">
          <cell r="A3693" t="str">
            <v>7633-TKL-W/LXSCGGJ</v>
          </cell>
          <cell r="B3693" t="str">
            <v>置物架</v>
          </cell>
          <cell r="C3693" t="str">
            <v>无</v>
          </cell>
          <cell r="D3693" t="str">
            <v>白色S型两层锅盖架两用</v>
          </cell>
          <cell r="E3693">
            <v>36</v>
          </cell>
          <cell r="F3693">
            <v>0</v>
          </cell>
          <cell r="G3693">
            <v>0</v>
          </cell>
          <cell r="H3693">
            <v>13.5</v>
          </cell>
          <cell r="I3693">
            <v>0</v>
          </cell>
          <cell r="J3693">
            <v>0</v>
          </cell>
        </row>
        <row r="3694">
          <cell r="A3694" t="str">
            <v>7633-TKL-W/SXSCGGJ</v>
          </cell>
          <cell r="B3694" t="str">
            <v>置物架</v>
          </cell>
          <cell r="C3694" t="str">
            <v>无</v>
          </cell>
          <cell r="D3694" t="str">
            <v>白色S型三层锅盖架两用</v>
          </cell>
          <cell r="E3694">
            <v>17</v>
          </cell>
          <cell r="F3694">
            <v>0</v>
          </cell>
          <cell r="G3694">
            <v>0</v>
          </cell>
          <cell r="H3694">
            <v>22</v>
          </cell>
          <cell r="I3694">
            <v>0</v>
          </cell>
          <cell r="J3694">
            <v>0</v>
          </cell>
        </row>
        <row r="3695">
          <cell r="A3695" t="str">
            <v>7653-TG-W/JCDJLSJ</v>
          </cell>
          <cell r="B3695" t="str">
            <v>沥水架</v>
          </cell>
          <cell r="C3695" t="str">
            <v>无</v>
          </cell>
          <cell r="D3695" t="str">
            <v>白色加粗碟架沥水架</v>
          </cell>
          <cell r="E3695">
            <v>1</v>
          </cell>
          <cell r="F3695">
            <v>0</v>
          </cell>
          <cell r="G3695">
            <v>0</v>
          </cell>
          <cell r="H3695">
            <v>25.5</v>
          </cell>
          <cell r="I3695">
            <v>0</v>
          </cell>
          <cell r="J3695">
            <v>0</v>
          </cell>
        </row>
        <row r="3696">
          <cell r="A3696" t="str">
            <v>7653-TG-W/JCWJLSJ</v>
          </cell>
          <cell r="B3696" t="str">
            <v>沥水架</v>
          </cell>
          <cell r="C3696" t="str">
            <v>无</v>
          </cell>
          <cell r="D3696" t="str">
            <v>白色加粗碗架沥水架</v>
          </cell>
          <cell r="E3696">
            <v>0</v>
          </cell>
          <cell r="F3696">
            <v>0</v>
          </cell>
          <cell r="G3696">
            <v>0</v>
          </cell>
          <cell r="H3696">
            <v>24.5</v>
          </cell>
          <cell r="I3696">
            <v>0</v>
          </cell>
          <cell r="J3696">
            <v>0</v>
          </cell>
        </row>
        <row r="3697">
          <cell r="A3697" t="str">
            <v>7663-TG-W/KTJFCZWJ2</v>
          </cell>
          <cell r="B3697" t="str">
            <v>置物架</v>
          </cell>
          <cell r="C3697" t="str">
            <v>无</v>
          </cell>
          <cell r="D3697" t="str">
            <v>2层可调节锅具分层置物架;24*27*31cm</v>
          </cell>
          <cell r="E3697">
            <v>9</v>
          </cell>
          <cell r="F3697">
            <v>0</v>
          </cell>
          <cell r="G3697">
            <v>0</v>
          </cell>
          <cell r="H3697">
            <v>18.5</v>
          </cell>
          <cell r="I3697">
            <v>0</v>
          </cell>
          <cell r="J3697">
            <v>0</v>
          </cell>
        </row>
        <row r="3698">
          <cell r="A3698" t="str">
            <v>7663-TG-W/KTJFCZWJ3</v>
          </cell>
          <cell r="B3698" t="str">
            <v>置物架</v>
          </cell>
          <cell r="C3698" t="str">
            <v>无</v>
          </cell>
          <cell r="D3698" t="str">
            <v>3层可调节锅具分层置物架;24*27*41cm</v>
          </cell>
          <cell r="E3698">
            <v>10</v>
          </cell>
          <cell r="F3698">
            <v>0</v>
          </cell>
          <cell r="G3698">
            <v>0</v>
          </cell>
          <cell r="H3698">
            <v>23.5</v>
          </cell>
          <cell r="I3698">
            <v>0</v>
          </cell>
          <cell r="J3698">
            <v>0</v>
          </cell>
        </row>
        <row r="3699">
          <cell r="A3699" t="str">
            <v>7663-TG-W/KTJFCZWJ4</v>
          </cell>
          <cell r="B3699" t="str">
            <v>置物架</v>
          </cell>
          <cell r="C3699" t="str">
            <v>无</v>
          </cell>
          <cell r="D3699" t="str">
            <v>4层可调节锅具分层置物架;24*27*51cm</v>
          </cell>
          <cell r="E3699">
            <v>14</v>
          </cell>
          <cell r="F3699">
            <v>0</v>
          </cell>
          <cell r="G3699">
            <v>0</v>
          </cell>
          <cell r="H3699">
            <v>29</v>
          </cell>
          <cell r="I3699">
            <v>0</v>
          </cell>
          <cell r="J3699">
            <v>0</v>
          </cell>
        </row>
        <row r="3700">
          <cell r="A3700" t="str">
            <v>7673-X-Y/GSSMMS</v>
          </cell>
          <cell r="B3700" t="str">
            <v>钢丝绳</v>
          </cell>
          <cell r="C3700" t="str">
            <v>无</v>
          </cell>
          <cell r="D3700" t="str">
            <v>银色钢丝绳密码锁</v>
          </cell>
          <cell r="E3700">
            <v>120</v>
          </cell>
          <cell r="F3700">
            <v>0</v>
          </cell>
          <cell r="G3700">
            <v>0</v>
          </cell>
          <cell r="H3700">
            <v>0</v>
          </cell>
          <cell r="I3700">
            <v>0</v>
          </cell>
          <cell r="J3700">
            <v>0</v>
          </cell>
        </row>
        <row r="3701">
          <cell r="A3701" t="str">
            <v>7683-T-W/FHGJ7X</v>
          </cell>
          <cell r="B3701" t="str">
            <v>沥水架</v>
          </cell>
          <cell r="C3701" t="str">
            <v>无</v>
          </cell>
          <cell r="D3701" t="str">
            <v>防滑款锅具沥水架7线</v>
          </cell>
          <cell r="E3701">
            <v>0</v>
          </cell>
          <cell r="F3701">
            <v>0</v>
          </cell>
          <cell r="G3701">
            <v>0</v>
          </cell>
          <cell r="H3701">
            <v>26.5</v>
          </cell>
          <cell r="I3701">
            <v>0</v>
          </cell>
          <cell r="J3701">
            <v>0</v>
          </cell>
        </row>
        <row r="3702">
          <cell r="A3702" t="str">
            <v>7683-T-W/KSSGJ10X</v>
          </cell>
          <cell r="B3702" t="str">
            <v>沥水架</v>
          </cell>
          <cell r="C3702" t="str">
            <v>无</v>
          </cell>
          <cell r="D3702" t="str">
            <v>可伸缩锅具沥水架10线</v>
          </cell>
          <cell r="E3702">
            <v>1</v>
          </cell>
          <cell r="F3702">
            <v>0</v>
          </cell>
          <cell r="G3702">
            <v>0</v>
          </cell>
          <cell r="H3702">
            <v>26.5</v>
          </cell>
          <cell r="I3702">
            <v>0</v>
          </cell>
          <cell r="J3702">
            <v>0</v>
          </cell>
        </row>
        <row r="3703">
          <cell r="A3703" t="str">
            <v>7683-T-W/WPLSJD</v>
          </cell>
          <cell r="B3703" t="str">
            <v>沥水架</v>
          </cell>
          <cell r="C3703" t="str">
            <v>无</v>
          </cell>
          <cell r="D3703" t="str">
            <v>单层桌面碗盘沥水架</v>
          </cell>
          <cell r="E3703">
            <v>13</v>
          </cell>
          <cell r="F3703">
            <v>0</v>
          </cell>
          <cell r="G3703">
            <v>0</v>
          </cell>
          <cell r="H3703">
            <v>29.8</v>
          </cell>
          <cell r="I3703">
            <v>0</v>
          </cell>
          <cell r="J3703">
            <v>0</v>
          </cell>
        </row>
        <row r="3704">
          <cell r="A3704" t="str">
            <v>7683-T-W/WPLSJS</v>
          </cell>
          <cell r="B3704" t="str">
            <v>沥水架</v>
          </cell>
          <cell r="C3704" t="str">
            <v>无</v>
          </cell>
          <cell r="D3704" t="str">
            <v>双层桌面碗盘沥水架</v>
          </cell>
          <cell r="E3704">
            <v>0</v>
          </cell>
          <cell r="F3704">
            <v>0</v>
          </cell>
          <cell r="G3704">
            <v>0</v>
          </cell>
          <cell r="H3704">
            <v>38</v>
          </cell>
          <cell r="I3704">
            <v>0</v>
          </cell>
          <cell r="J3704">
            <v>0</v>
          </cell>
        </row>
        <row r="3705">
          <cell r="A3705" t="str">
            <v>7703-MZ-W/BSHGMZGD</v>
          </cell>
          <cell r="B3705" t="str">
            <v>发饰挂袋</v>
          </cell>
          <cell r="C3705" t="str">
            <v>无</v>
          </cell>
          <cell r="D3705" t="str">
            <v>白色横格发饰挂袋;35*50cm</v>
          </cell>
          <cell r="E3705">
            <v>149</v>
          </cell>
          <cell r="F3705">
            <v>0</v>
          </cell>
          <cell r="G3705">
            <v>0</v>
          </cell>
          <cell r="H3705">
            <v>6</v>
          </cell>
          <cell r="I3705">
            <v>0</v>
          </cell>
          <cell r="J3705">
            <v>0</v>
          </cell>
        </row>
        <row r="3706">
          <cell r="A3706" t="str">
            <v>7703-MZ-W/BSSGMZGD</v>
          </cell>
          <cell r="B3706" t="str">
            <v>发饰挂袋</v>
          </cell>
          <cell r="C3706" t="str">
            <v>无</v>
          </cell>
          <cell r="D3706" t="str">
            <v>白色竖格发饰挂袋;35*66cm</v>
          </cell>
          <cell r="E3706">
            <v>158</v>
          </cell>
          <cell r="F3706">
            <v>0</v>
          </cell>
          <cell r="G3706">
            <v>0</v>
          </cell>
          <cell r="H3706">
            <v>7.3</v>
          </cell>
          <cell r="I3706">
            <v>0</v>
          </cell>
          <cell r="J3706">
            <v>0</v>
          </cell>
        </row>
        <row r="3707">
          <cell r="A3707" t="str">
            <v>7743-SL-TM/MFG0.5L</v>
          </cell>
          <cell r="B3707" t="str">
            <v>密封罐</v>
          </cell>
          <cell r="C3707" t="str">
            <v>无</v>
          </cell>
          <cell r="D3707" t="str">
            <v>食品级保鲜罐0.5L</v>
          </cell>
          <cell r="E3707">
            <v>324</v>
          </cell>
          <cell r="F3707">
            <v>0</v>
          </cell>
          <cell r="G3707">
            <v>0</v>
          </cell>
          <cell r="H3707">
            <v>4.3</v>
          </cell>
          <cell r="I3707">
            <v>0</v>
          </cell>
          <cell r="J3707">
            <v>0</v>
          </cell>
        </row>
        <row r="3708">
          <cell r="A3708" t="str">
            <v>7743-SL-TM/MFG0.8L</v>
          </cell>
          <cell r="B3708" t="str">
            <v>密封罐</v>
          </cell>
          <cell r="C3708" t="str">
            <v>无</v>
          </cell>
          <cell r="D3708" t="str">
            <v>食品级保鲜罐0.8L</v>
          </cell>
          <cell r="E3708">
            <v>231</v>
          </cell>
          <cell r="F3708">
            <v>0</v>
          </cell>
          <cell r="G3708">
            <v>0</v>
          </cell>
          <cell r="H3708">
            <v>5.4</v>
          </cell>
          <cell r="I3708">
            <v>0</v>
          </cell>
          <cell r="J3708">
            <v>0</v>
          </cell>
        </row>
        <row r="3709">
          <cell r="A3709" t="str">
            <v>7743-SL-TM/MFG1.2L</v>
          </cell>
          <cell r="B3709" t="str">
            <v>密封罐</v>
          </cell>
          <cell r="C3709" t="str">
            <v>无</v>
          </cell>
          <cell r="D3709" t="str">
            <v>食品级保鲜罐1.2L</v>
          </cell>
          <cell r="E3709">
            <v>149</v>
          </cell>
          <cell r="F3709">
            <v>0</v>
          </cell>
          <cell r="G3709">
            <v>0</v>
          </cell>
          <cell r="H3709">
            <v>7.1</v>
          </cell>
          <cell r="I3709">
            <v>0</v>
          </cell>
          <cell r="J3709">
            <v>0</v>
          </cell>
        </row>
        <row r="3710">
          <cell r="A3710" t="str">
            <v>7743-SL-TM/MFG1.8L</v>
          </cell>
          <cell r="B3710" t="str">
            <v>密封罐</v>
          </cell>
          <cell r="C3710" t="str">
            <v>无</v>
          </cell>
          <cell r="D3710" t="str">
            <v>食品级保鲜罐1.8L</v>
          </cell>
          <cell r="E3710">
            <v>128</v>
          </cell>
          <cell r="F3710">
            <v>0</v>
          </cell>
          <cell r="G3710">
            <v>0</v>
          </cell>
          <cell r="H3710">
            <v>8.6</v>
          </cell>
          <cell r="I3710">
            <v>0</v>
          </cell>
          <cell r="J3710">
            <v>0</v>
          </cell>
        </row>
        <row r="3711">
          <cell r="A3711" t="str">
            <v>7753-ABS-W/KSSSNHTSL</v>
          </cell>
          <cell r="B3711" t="str">
            <v>可伸缩收纳盒</v>
          </cell>
          <cell r="C3711" t="str">
            <v>无</v>
          </cell>
          <cell r="D3711" t="str">
            <v>米白色可伸缩收纳盒提手L号</v>
          </cell>
          <cell r="E3711">
            <v>0</v>
          </cell>
          <cell r="F3711">
            <v>0</v>
          </cell>
          <cell r="G3711">
            <v>0</v>
          </cell>
          <cell r="H3711">
            <v>20.5</v>
          </cell>
          <cell r="I3711">
            <v>0</v>
          </cell>
          <cell r="J3711">
            <v>0</v>
          </cell>
        </row>
        <row r="3712">
          <cell r="A3712" t="str">
            <v>7753-ABS-W/KSSSNHTSXL</v>
          </cell>
          <cell r="B3712" t="str">
            <v>可伸缩收纳盒</v>
          </cell>
          <cell r="C3712" t="str">
            <v>无</v>
          </cell>
          <cell r="D3712" t="str">
            <v>米白色可伸缩收纳盒提手XL号</v>
          </cell>
          <cell r="E3712">
            <v>1</v>
          </cell>
          <cell r="F3712">
            <v>0</v>
          </cell>
          <cell r="G3712">
            <v>0</v>
          </cell>
          <cell r="H3712">
            <v>22.8</v>
          </cell>
          <cell r="I3712">
            <v>0</v>
          </cell>
          <cell r="J3712">
            <v>0</v>
          </cell>
        </row>
        <row r="3713">
          <cell r="A3713" t="str">
            <v>7763-MM-W/FSLXXD</v>
          </cell>
          <cell r="B3713" t="str">
            <v>收纳袋</v>
          </cell>
          <cell r="C3713" t="str">
            <v>无</v>
          </cell>
          <cell r="D3713" t="str">
            <v>棉麻防水旅行鞋袋;22*13*31.5cm</v>
          </cell>
          <cell r="E3713">
            <v>180</v>
          </cell>
          <cell r="F3713">
            <v>504</v>
          </cell>
          <cell r="G3713">
            <v>0</v>
          </cell>
          <cell r="H3713">
            <v>8.5</v>
          </cell>
          <cell r="I3713">
            <v>0</v>
          </cell>
          <cell r="J3713">
            <v>2</v>
          </cell>
        </row>
        <row r="3714">
          <cell r="A3714" t="str">
            <v>7763-MM-DZ/FSLXXD</v>
          </cell>
          <cell r="B3714" t="str">
            <v>收纳袋</v>
          </cell>
          <cell r="C3714" t="str">
            <v>无</v>
          </cell>
          <cell r="D3714" t="str">
            <v>定制棉麻防水旅行鞋袋</v>
          </cell>
          <cell r="E3714">
            <v>0</v>
          </cell>
          <cell r="F3714">
            <v>0</v>
          </cell>
          <cell r="G3714">
            <v>0</v>
          </cell>
          <cell r="H3714">
            <v>8.5</v>
          </cell>
          <cell r="I3714">
            <v>0</v>
          </cell>
          <cell r="J3714">
            <v>0</v>
          </cell>
        </row>
        <row r="3715">
          <cell r="A3715" t="str">
            <v>7783-BXG-W/XSCZWJDJC</v>
          </cell>
          <cell r="B3715" t="str">
            <v>置物架</v>
          </cell>
          <cell r="C3715" t="str">
            <v>无</v>
          </cell>
          <cell r="D3715" t="str">
            <v>基础款下水槽大号单层可伸缩碗架</v>
          </cell>
          <cell r="E3715">
            <v>1</v>
          </cell>
          <cell r="F3715">
            <v>0</v>
          </cell>
          <cell r="G3715">
            <v>0</v>
          </cell>
          <cell r="H3715">
            <v>68</v>
          </cell>
          <cell r="I3715">
            <v>0</v>
          </cell>
          <cell r="J3715">
            <v>0</v>
          </cell>
        </row>
        <row r="3716">
          <cell r="A3716" t="str">
            <v>7783-BXG-W/XSCZWJDSJ</v>
          </cell>
          <cell r="B3716" t="str">
            <v>置物架</v>
          </cell>
          <cell r="C3716" t="str">
            <v>无</v>
          </cell>
          <cell r="D3716" t="str">
            <v>升级款下水槽大号单层可伸缩碗架</v>
          </cell>
          <cell r="E3716">
            <v>0</v>
          </cell>
          <cell r="F3716">
            <v>0</v>
          </cell>
          <cell r="G3716">
            <v>0</v>
          </cell>
          <cell r="H3716">
            <v>88</v>
          </cell>
          <cell r="I3716">
            <v>0</v>
          </cell>
          <cell r="J3716">
            <v>0</v>
          </cell>
        </row>
        <row r="3717">
          <cell r="A3717" t="str">
            <v>7793-T-W/SPGGGG</v>
          </cell>
          <cell r="B3717" t="str">
            <v>挂钩</v>
          </cell>
          <cell r="C3717" t="str">
            <v>无</v>
          </cell>
          <cell r="D3717" t="str">
            <v>免打孔双排橱柜挂钩</v>
          </cell>
          <cell r="E3717">
            <v>-5</v>
          </cell>
          <cell r="F3717">
            <v>0</v>
          </cell>
          <cell r="G3717">
            <v>0</v>
          </cell>
          <cell r="H3717">
            <v>5</v>
          </cell>
          <cell r="I3717">
            <v>0</v>
          </cell>
          <cell r="J3717">
            <v>0</v>
          </cell>
        </row>
        <row r="3718">
          <cell r="A3718" t="str">
            <v>7813-BXG-W/KFDCWG1.2L</v>
          </cell>
          <cell r="B3718" t="str">
            <v>储物罐</v>
          </cell>
          <cell r="C3718" t="str">
            <v>无</v>
          </cell>
          <cell r="D3718" t="str">
            <v>咖啡豆储物罐1.2L配匙</v>
          </cell>
          <cell r="E3718">
            <v>17</v>
          </cell>
          <cell r="F3718">
            <v>0</v>
          </cell>
          <cell r="G3718">
            <v>0</v>
          </cell>
          <cell r="H3718">
            <v>22</v>
          </cell>
          <cell r="I3718">
            <v>0</v>
          </cell>
          <cell r="J3718">
            <v>0</v>
          </cell>
        </row>
        <row r="3719">
          <cell r="A3719" t="str">
            <v>7813-BXG-W/KFDCWG1.5L</v>
          </cell>
          <cell r="B3719" t="str">
            <v>储物罐</v>
          </cell>
          <cell r="C3719" t="str">
            <v>无</v>
          </cell>
          <cell r="D3719" t="str">
            <v>咖啡豆储物罐1.5L配匙</v>
          </cell>
          <cell r="E3719">
            <v>18</v>
          </cell>
          <cell r="F3719">
            <v>0</v>
          </cell>
          <cell r="G3719">
            <v>0</v>
          </cell>
          <cell r="H3719">
            <v>23.3</v>
          </cell>
          <cell r="I3719">
            <v>0</v>
          </cell>
          <cell r="J3719">
            <v>0</v>
          </cell>
        </row>
        <row r="3720">
          <cell r="A3720" t="str">
            <v>7813-BXG-W/KFDCWG1.8L</v>
          </cell>
          <cell r="B3720" t="str">
            <v>储物罐</v>
          </cell>
          <cell r="C3720" t="str">
            <v>无</v>
          </cell>
          <cell r="D3720" t="str">
            <v>咖啡豆储物罐1.8L配匙</v>
          </cell>
          <cell r="E3720">
            <v>17</v>
          </cell>
          <cell r="F3720">
            <v>0</v>
          </cell>
          <cell r="G3720">
            <v>0</v>
          </cell>
          <cell r="H3720">
            <v>25.5</v>
          </cell>
          <cell r="I3720">
            <v>0</v>
          </cell>
          <cell r="J3720">
            <v>0</v>
          </cell>
        </row>
        <row r="3721">
          <cell r="A3721" t="str">
            <v>7823-JM-Y/JMZBSBPJD</v>
          </cell>
          <cell r="B3721" t="str">
            <v>砧板</v>
          </cell>
          <cell r="C3721" t="str">
            <v>无</v>
          </cell>
          <cell r="D3721" t="str">
            <v>大号榉木砧板拼接手柄;38.5*18*1.5cm</v>
          </cell>
          <cell r="E3721">
            <v>5</v>
          </cell>
          <cell r="F3721">
            <v>0</v>
          </cell>
          <cell r="G3721">
            <v>0</v>
          </cell>
          <cell r="H3721">
            <v>18.6</v>
          </cell>
          <cell r="I3721">
            <v>0</v>
          </cell>
          <cell r="J3721">
            <v>0</v>
          </cell>
        </row>
        <row r="3722">
          <cell r="A3722" t="str">
            <v>7823-JM-Y/JMZBSBPJTD</v>
          </cell>
          <cell r="B3722" t="str">
            <v>砧板</v>
          </cell>
          <cell r="C3722" t="str">
            <v>无</v>
          </cell>
          <cell r="D3722" t="str">
            <v>特大号榉木砧板拼接手柄;42*24*1.5cm</v>
          </cell>
          <cell r="E3722">
            <v>4</v>
          </cell>
          <cell r="F3722">
            <v>0</v>
          </cell>
          <cell r="G3722">
            <v>0</v>
          </cell>
          <cell r="H3722">
            <v>29.5</v>
          </cell>
          <cell r="I3722">
            <v>0</v>
          </cell>
          <cell r="J3722">
            <v>0</v>
          </cell>
        </row>
        <row r="3723">
          <cell r="A3723" t="str">
            <v>7823-JM-Y/JMZBSBPJX</v>
          </cell>
          <cell r="B3723" t="str">
            <v>砧板</v>
          </cell>
          <cell r="C3723" t="str">
            <v>无</v>
          </cell>
          <cell r="D3723" t="str">
            <v>小号榉木砧板拼接手柄;26.5*16*1.5cm</v>
          </cell>
          <cell r="E3723">
            <v>5</v>
          </cell>
          <cell r="F3723">
            <v>0</v>
          </cell>
          <cell r="G3723">
            <v>0</v>
          </cell>
          <cell r="H3723">
            <v>12.1</v>
          </cell>
          <cell r="I3723">
            <v>0</v>
          </cell>
          <cell r="J3723">
            <v>0</v>
          </cell>
        </row>
        <row r="3724">
          <cell r="A3724" t="str">
            <v>7823-JM-Y/JMZBSBPJZ</v>
          </cell>
          <cell r="B3724" t="str">
            <v>砧板</v>
          </cell>
          <cell r="C3724" t="str">
            <v>无</v>
          </cell>
          <cell r="D3724" t="str">
            <v>中号榉木砧板拼接手柄;33*20*1.5cm</v>
          </cell>
          <cell r="E3724">
            <v>5</v>
          </cell>
          <cell r="F3724">
            <v>0</v>
          </cell>
          <cell r="G3724">
            <v>0</v>
          </cell>
          <cell r="H3724">
            <v>16.5</v>
          </cell>
          <cell r="I3724">
            <v>0</v>
          </cell>
          <cell r="J3724">
            <v>0</v>
          </cell>
        </row>
        <row r="3725">
          <cell r="A3725" t="str">
            <v>7823-XSM-Z/XSMZBC</v>
          </cell>
          <cell r="B3725" t="str">
            <v>砧板</v>
          </cell>
          <cell r="C3725" t="str">
            <v>无</v>
          </cell>
          <cell r="D3725" t="str">
            <v>相思木长方形水槽砧板;11.8*7.87*0.6cm</v>
          </cell>
          <cell r="E3725">
            <v>5</v>
          </cell>
          <cell r="F3725">
            <v>0</v>
          </cell>
          <cell r="G3725">
            <v>0</v>
          </cell>
          <cell r="H3725">
            <v>10.8</v>
          </cell>
          <cell r="I3725">
            <v>0</v>
          </cell>
          <cell r="J3725">
            <v>0</v>
          </cell>
        </row>
        <row r="3726">
          <cell r="A3726" t="str">
            <v>7823-BXG-F/KJFMZ</v>
          </cell>
          <cell r="B3726" t="str">
            <v>砧板</v>
          </cell>
          <cell r="C3726" t="str">
            <v>无</v>
          </cell>
          <cell r="D3726" t="str">
            <v>不锈钢双面可立菜板中号方形</v>
          </cell>
          <cell r="E3726">
            <v>1</v>
          </cell>
          <cell r="F3726">
            <v>0</v>
          </cell>
          <cell r="G3726">
            <v>0</v>
          </cell>
          <cell r="H3726">
            <v>24.3</v>
          </cell>
          <cell r="I3726">
            <v>0</v>
          </cell>
          <cell r="J3726">
            <v>0</v>
          </cell>
        </row>
        <row r="3727">
          <cell r="A3727" t="str">
            <v>7823-BXG-F/KJFMD</v>
          </cell>
          <cell r="B3727" t="str">
            <v>砧板</v>
          </cell>
          <cell r="C3727" t="str">
            <v>无</v>
          </cell>
          <cell r="D3727" t="str">
            <v>不锈钢双面可立菜板大号方形</v>
          </cell>
          <cell r="E3727">
            <v>0</v>
          </cell>
          <cell r="F3727">
            <v>0</v>
          </cell>
          <cell r="G3727">
            <v>0</v>
          </cell>
          <cell r="H3727">
            <v>30.5</v>
          </cell>
          <cell r="I3727">
            <v>0</v>
          </cell>
          <cell r="J3727">
            <v>0</v>
          </cell>
        </row>
        <row r="3728">
          <cell r="A3728" t="str">
            <v>7833-TG-W/JYDQZWJD</v>
          </cell>
          <cell r="B3728" t="str">
            <v>置物架</v>
          </cell>
          <cell r="C3728" t="str">
            <v>无</v>
          </cell>
          <cell r="D3728" t="str">
            <v>大号家用电器转角置物架;43*32*41.5cm</v>
          </cell>
          <cell r="E3728">
            <v>0</v>
          </cell>
          <cell r="F3728">
            <v>0</v>
          </cell>
          <cell r="G3728">
            <v>0</v>
          </cell>
          <cell r="H3728">
            <v>47</v>
          </cell>
          <cell r="I3728">
            <v>0</v>
          </cell>
          <cell r="J3728">
            <v>0</v>
          </cell>
        </row>
        <row r="3729">
          <cell r="A3729" t="str">
            <v>7833-TG-W/JYDQZWJX</v>
          </cell>
          <cell r="B3729" t="str">
            <v>置物架</v>
          </cell>
          <cell r="C3729" t="str">
            <v>无</v>
          </cell>
          <cell r="D3729" t="str">
            <v>小号家用电器转角置物架;35*27*41.5cm</v>
          </cell>
          <cell r="E3729">
            <v>0</v>
          </cell>
          <cell r="F3729">
            <v>0</v>
          </cell>
          <cell r="G3729">
            <v>0</v>
          </cell>
          <cell r="H3729">
            <v>36</v>
          </cell>
          <cell r="I3729">
            <v>0</v>
          </cell>
          <cell r="J3729">
            <v>0</v>
          </cell>
        </row>
        <row r="3730">
          <cell r="A3730" t="str">
            <v>7843-JS-W/XGSFCGB</v>
          </cell>
          <cell r="B3730" t="str">
            <v>分层隔板</v>
          </cell>
          <cell r="C3730" t="str">
            <v>无</v>
          </cell>
          <cell r="D3730" t="str">
            <v>下挂式可伸缩分层隔板</v>
          </cell>
          <cell r="E3730">
            <v>1</v>
          </cell>
          <cell r="F3730">
            <v>0</v>
          </cell>
          <cell r="G3730">
            <v>0</v>
          </cell>
          <cell r="H3730">
            <v>27</v>
          </cell>
          <cell r="I3730">
            <v>0</v>
          </cell>
          <cell r="J3730">
            <v>0</v>
          </cell>
        </row>
        <row r="3731">
          <cell r="A3731" t="str">
            <v>7873-BXG-Y/KSSSCLSLD</v>
          </cell>
          <cell r="B3731" t="str">
            <v>沥水篮</v>
          </cell>
          <cell r="C3731" t="str">
            <v>无</v>
          </cell>
          <cell r="D3731" t="str">
            <v>大号可伸缩水槽沥水篮</v>
          </cell>
          <cell r="E3731">
            <v>0</v>
          </cell>
          <cell r="F3731">
            <v>0</v>
          </cell>
          <cell r="G3731">
            <v>0</v>
          </cell>
          <cell r="H3731">
            <v>16.5</v>
          </cell>
          <cell r="I3731">
            <v>0</v>
          </cell>
          <cell r="J3731">
            <v>0</v>
          </cell>
        </row>
        <row r="3732">
          <cell r="A3732" t="str">
            <v>7873-BXG-Y/KSSSCLSLX</v>
          </cell>
          <cell r="B3732" t="str">
            <v>沥水篮</v>
          </cell>
          <cell r="C3732" t="str">
            <v>无</v>
          </cell>
          <cell r="D3732" t="str">
            <v>小号可伸缩水槽沥水篮</v>
          </cell>
          <cell r="E3732">
            <v>0</v>
          </cell>
          <cell r="F3732">
            <v>0</v>
          </cell>
          <cell r="G3732">
            <v>0</v>
          </cell>
          <cell r="H3732">
            <v>12.5</v>
          </cell>
          <cell r="I3732">
            <v>0</v>
          </cell>
          <cell r="J3732">
            <v>0</v>
          </cell>
        </row>
        <row r="3733">
          <cell r="A3733" t="str">
            <v>7873-BXG-Y/KSSSCLSLZ</v>
          </cell>
          <cell r="B3733" t="str">
            <v>沥水篮</v>
          </cell>
          <cell r="C3733" t="str">
            <v>无</v>
          </cell>
          <cell r="D3733" t="str">
            <v>中号可伸缩水槽沥水篮</v>
          </cell>
          <cell r="E3733">
            <v>0</v>
          </cell>
          <cell r="F3733">
            <v>0</v>
          </cell>
          <cell r="G3733">
            <v>0</v>
          </cell>
          <cell r="H3733">
            <v>15.3</v>
          </cell>
          <cell r="I3733">
            <v>0</v>
          </cell>
          <cell r="J3733">
            <v>0</v>
          </cell>
        </row>
        <row r="3734">
          <cell r="A3734" t="str">
            <v>7863-BXG-Y/TMGSWLD</v>
          </cell>
          <cell r="B3734" t="str">
            <v>网篮</v>
          </cell>
          <cell r="C3734" t="str">
            <v>无</v>
          </cell>
          <cell r="D3734" t="str">
            <v>大号淘米洗菜网篮24cm</v>
          </cell>
          <cell r="E3734">
            <v>8</v>
          </cell>
          <cell r="F3734">
            <v>0</v>
          </cell>
          <cell r="G3734">
            <v>0</v>
          </cell>
          <cell r="H3734">
            <v>10.2</v>
          </cell>
          <cell r="I3734">
            <v>0</v>
          </cell>
          <cell r="J3734">
            <v>0</v>
          </cell>
        </row>
        <row r="3735">
          <cell r="A3735" t="str">
            <v>7863-BXG-Y/TMGSWLX</v>
          </cell>
          <cell r="B3735" t="str">
            <v>网篮</v>
          </cell>
          <cell r="C3735" t="str">
            <v>无</v>
          </cell>
          <cell r="D3735" t="str">
            <v>小号淘米洗菜网篮18cm</v>
          </cell>
          <cell r="E3735">
            <v>19</v>
          </cell>
          <cell r="F3735">
            <v>0</v>
          </cell>
          <cell r="G3735">
            <v>0</v>
          </cell>
          <cell r="H3735">
            <v>7.8</v>
          </cell>
          <cell r="I3735">
            <v>0</v>
          </cell>
          <cell r="J3735">
            <v>0</v>
          </cell>
        </row>
        <row r="3736">
          <cell r="A3736" t="str">
            <v>7863-BXG-Y/TMGSWLZ</v>
          </cell>
          <cell r="B3736" t="str">
            <v>网篮</v>
          </cell>
          <cell r="C3736" t="str">
            <v>无</v>
          </cell>
          <cell r="D3736" t="str">
            <v>中号淘米洗菜网篮22cm</v>
          </cell>
          <cell r="E3736">
            <v>11</v>
          </cell>
          <cell r="F3736">
            <v>0</v>
          </cell>
          <cell r="G3736">
            <v>0</v>
          </cell>
          <cell r="H3736">
            <v>9.3</v>
          </cell>
          <cell r="I3736">
            <v>0</v>
          </cell>
          <cell r="J3736">
            <v>0</v>
          </cell>
        </row>
        <row r="3737">
          <cell r="A3737" t="str">
            <v>7853-BXG-W/HPDDPD</v>
          </cell>
          <cell r="B3737" t="str">
            <v>盆</v>
          </cell>
          <cell r="C3737" t="str">
            <v>无</v>
          </cell>
          <cell r="D3737" t="str">
            <v>大号烘培打蛋带刻度盆24cm</v>
          </cell>
          <cell r="E3737">
            <v>0</v>
          </cell>
          <cell r="F3737">
            <v>0</v>
          </cell>
          <cell r="G3737">
            <v>0</v>
          </cell>
          <cell r="H3737">
            <v>15</v>
          </cell>
          <cell r="I3737">
            <v>0</v>
          </cell>
          <cell r="J3737">
            <v>0</v>
          </cell>
        </row>
        <row r="3738">
          <cell r="A3738" t="str">
            <v>7853-BXG-W/HPDDPX</v>
          </cell>
          <cell r="B3738" t="str">
            <v>盆</v>
          </cell>
          <cell r="C3738" t="str">
            <v>无</v>
          </cell>
          <cell r="D3738" t="str">
            <v>小号烘培打蛋带刻度盆19cm</v>
          </cell>
          <cell r="E3738">
            <v>0</v>
          </cell>
          <cell r="F3738">
            <v>0</v>
          </cell>
          <cell r="G3738">
            <v>0</v>
          </cell>
          <cell r="H3738">
            <v>10.8</v>
          </cell>
          <cell r="I3738">
            <v>0</v>
          </cell>
          <cell r="J3738">
            <v>0</v>
          </cell>
        </row>
        <row r="3739">
          <cell r="A3739" t="str">
            <v>7853-BXG-W/HPDDPZ</v>
          </cell>
          <cell r="B3739" t="str">
            <v>盆</v>
          </cell>
          <cell r="C3739" t="str">
            <v>无</v>
          </cell>
          <cell r="D3739" t="str">
            <v>中号烘培打蛋带刻度盆22cm</v>
          </cell>
          <cell r="E3739">
            <v>0</v>
          </cell>
          <cell r="F3739">
            <v>0</v>
          </cell>
          <cell r="G3739">
            <v>0</v>
          </cell>
          <cell r="H3739">
            <v>13</v>
          </cell>
          <cell r="I3739">
            <v>0</v>
          </cell>
          <cell r="J3739">
            <v>0</v>
          </cell>
        </row>
        <row r="3740">
          <cell r="A3740" t="str">
            <v>7853-DDP/XH1500ml</v>
          </cell>
          <cell r="B3740" t="str">
            <v>盆</v>
          </cell>
          <cell r="C3740" t="str">
            <v>无</v>
          </cell>
          <cell r="D3740" t="str">
            <v>304不锈钢打蛋盆小号1500ml</v>
          </cell>
          <cell r="E3740">
            <v>20</v>
          </cell>
          <cell r="F3740">
            <v>0</v>
          </cell>
          <cell r="G3740">
            <v>0</v>
          </cell>
          <cell r="H3740">
            <v>0</v>
          </cell>
          <cell r="I3740">
            <v>0</v>
          </cell>
          <cell r="J3740">
            <v>0</v>
          </cell>
        </row>
        <row r="3741">
          <cell r="A3741" t="str">
            <v>7853-DDP/ZH2500ml</v>
          </cell>
          <cell r="B3741" t="str">
            <v>盆</v>
          </cell>
          <cell r="C3741" t="str">
            <v>无</v>
          </cell>
          <cell r="D3741" t="str">
            <v>304不锈钢打蛋盆中号2500ml</v>
          </cell>
          <cell r="E3741">
            <v>0</v>
          </cell>
          <cell r="F3741">
            <v>0</v>
          </cell>
          <cell r="G3741">
            <v>0</v>
          </cell>
          <cell r="H3741">
            <v>0</v>
          </cell>
          <cell r="I3741">
            <v>0</v>
          </cell>
          <cell r="J3741">
            <v>0</v>
          </cell>
        </row>
        <row r="3742">
          <cell r="A3742" t="str">
            <v>7853-DDP/DH4500ml</v>
          </cell>
          <cell r="B3742" t="str">
            <v>盆</v>
          </cell>
          <cell r="C3742" t="str">
            <v>无</v>
          </cell>
          <cell r="D3742" t="str">
            <v>304不锈钢打蛋盆大号4500ml</v>
          </cell>
          <cell r="E3742">
            <v>1</v>
          </cell>
          <cell r="F3742">
            <v>0</v>
          </cell>
          <cell r="G3742">
            <v>0</v>
          </cell>
          <cell r="H3742">
            <v>0</v>
          </cell>
          <cell r="I3742">
            <v>0</v>
          </cell>
          <cell r="J3742">
            <v>0</v>
          </cell>
        </row>
        <row r="3743">
          <cell r="A3743" t="str">
            <v>7883-MM-B/MBSND</v>
          </cell>
          <cell r="B3743" t="str">
            <v>棉被袋</v>
          </cell>
          <cell r="C3743" t="str">
            <v>无</v>
          </cell>
          <cell r="D3743" t="str">
            <v>篮色棉被收纳袋;50*20*40cm</v>
          </cell>
          <cell r="E3743">
            <v>-1</v>
          </cell>
          <cell r="F3743">
            <v>0</v>
          </cell>
          <cell r="G3743">
            <v>0</v>
          </cell>
          <cell r="H3743">
            <v>24</v>
          </cell>
          <cell r="I3743">
            <v>0</v>
          </cell>
          <cell r="J3743">
            <v>3</v>
          </cell>
        </row>
        <row r="3744">
          <cell r="A3744" t="str">
            <v>7883-MM-P/MBSND</v>
          </cell>
          <cell r="B3744" t="str">
            <v>棉被袋</v>
          </cell>
          <cell r="C3744" t="str">
            <v>无</v>
          </cell>
          <cell r="D3744" t="str">
            <v>皮粉色棉被收纳袋;50*20*40cm</v>
          </cell>
          <cell r="E3744">
            <v>0</v>
          </cell>
          <cell r="F3744">
            <v>0</v>
          </cell>
          <cell r="G3744">
            <v>0</v>
          </cell>
          <cell r="H3744">
            <v>24</v>
          </cell>
          <cell r="I3744">
            <v>0</v>
          </cell>
          <cell r="J3744">
            <v>3</v>
          </cell>
        </row>
        <row r="3745">
          <cell r="A3745" t="str">
            <v>7883-MM-W/MBSND</v>
          </cell>
          <cell r="B3745" t="str">
            <v>棉被袋</v>
          </cell>
          <cell r="C3745" t="str">
            <v>无</v>
          </cell>
          <cell r="D3745" t="str">
            <v>白色棉被收纳袋;50*20*40cm</v>
          </cell>
          <cell r="E3745">
            <v>0</v>
          </cell>
          <cell r="F3745">
            <v>0</v>
          </cell>
          <cell r="G3745">
            <v>0</v>
          </cell>
          <cell r="H3745">
            <v>24</v>
          </cell>
          <cell r="I3745">
            <v>0</v>
          </cell>
          <cell r="J3745">
            <v>3</v>
          </cell>
        </row>
        <row r="3746">
          <cell r="A3746" t="str">
            <v>7903-BXG-W/SCH250MLBDG</v>
          </cell>
          <cell r="B3746" t="str">
            <v>手冲壶</v>
          </cell>
          <cell r="C3746" t="str">
            <v>无</v>
          </cell>
          <cell r="D3746" t="str">
            <v>挂耳咖啡手冲壶250ML不带盖</v>
          </cell>
          <cell r="E3746">
            <v>36</v>
          </cell>
          <cell r="F3746">
            <v>0</v>
          </cell>
          <cell r="G3746">
            <v>0</v>
          </cell>
          <cell r="H3746">
            <v>20</v>
          </cell>
          <cell r="I3746">
            <v>0</v>
          </cell>
          <cell r="J3746">
            <v>0</v>
          </cell>
        </row>
        <row r="3747">
          <cell r="A3747" t="str">
            <v>7903-BXG-W/SCH350MLBDG</v>
          </cell>
          <cell r="B3747" t="str">
            <v>手冲壶</v>
          </cell>
          <cell r="C3747" t="str">
            <v>无</v>
          </cell>
          <cell r="D3747" t="str">
            <v>挂耳咖啡手冲壶350ML不带盖</v>
          </cell>
          <cell r="E3747">
            <v>41</v>
          </cell>
          <cell r="F3747">
            <v>0</v>
          </cell>
          <cell r="G3747">
            <v>0</v>
          </cell>
          <cell r="H3747">
            <v>23.5</v>
          </cell>
          <cell r="I3747">
            <v>0</v>
          </cell>
          <cell r="J3747">
            <v>0</v>
          </cell>
        </row>
        <row r="3748">
          <cell r="A3748" t="str">
            <v>7903-BXG-W/SCH350MLDG</v>
          </cell>
          <cell r="B3748" t="str">
            <v>手冲壶</v>
          </cell>
          <cell r="C3748" t="str">
            <v>无</v>
          </cell>
          <cell r="D3748" t="str">
            <v>挂耳咖啡手冲壶350ML带盖</v>
          </cell>
          <cell r="E3748">
            <v>0</v>
          </cell>
          <cell r="F3748">
            <v>0</v>
          </cell>
          <cell r="G3748">
            <v>0</v>
          </cell>
          <cell r="H3748">
            <v>28.5</v>
          </cell>
          <cell r="I3748">
            <v>0</v>
          </cell>
          <cell r="J3748">
            <v>0</v>
          </cell>
        </row>
        <row r="3749">
          <cell r="A3749" t="str">
            <v>7923-FB-W/QMFBZJDD</v>
          </cell>
          <cell r="B3749" t="str">
            <v>纸巾袋</v>
          </cell>
          <cell r="C3749" t="str">
            <v>无</v>
          </cell>
          <cell r="D3749" t="str">
            <v>大号全棉帆布纸巾袋</v>
          </cell>
          <cell r="E3749">
            <v>101</v>
          </cell>
          <cell r="F3749">
            <v>0</v>
          </cell>
          <cell r="G3749">
            <v>1</v>
          </cell>
          <cell r="H3749">
            <v>9.5</v>
          </cell>
          <cell r="I3749">
            <v>0</v>
          </cell>
          <cell r="J3749">
            <v>1.2</v>
          </cell>
        </row>
        <row r="3750">
          <cell r="A3750" t="str">
            <v>7923-FB-W/QMFBZJDX</v>
          </cell>
          <cell r="B3750" t="str">
            <v>纸巾袋</v>
          </cell>
          <cell r="C3750" t="str">
            <v>无</v>
          </cell>
          <cell r="D3750" t="str">
            <v>小号全棉帆布纸巾袋</v>
          </cell>
          <cell r="E3750">
            <v>112</v>
          </cell>
          <cell r="F3750">
            <v>0</v>
          </cell>
          <cell r="G3750">
            <v>8</v>
          </cell>
          <cell r="H3750">
            <v>7.8</v>
          </cell>
          <cell r="I3750">
            <v>0</v>
          </cell>
          <cell r="J3750">
            <v>1</v>
          </cell>
        </row>
        <row r="3751">
          <cell r="A3751" t="str">
            <v>7933-BXG-W/GDBXGZWJB</v>
          </cell>
          <cell r="B3751" t="str">
            <v>置物架</v>
          </cell>
          <cell r="C3751" t="str">
            <v>无</v>
          </cell>
          <cell r="D3751" t="str">
            <v>标准版高档不锈钢可伸缩置物架</v>
          </cell>
          <cell r="E3751">
            <v>-3</v>
          </cell>
          <cell r="F3751">
            <v>0</v>
          </cell>
          <cell r="G3751">
            <v>0</v>
          </cell>
          <cell r="H3751">
            <v>89</v>
          </cell>
          <cell r="I3751">
            <v>0</v>
          </cell>
          <cell r="J3751">
            <v>0</v>
          </cell>
        </row>
        <row r="3752">
          <cell r="A3752" t="str">
            <v>7933-BXG-W/GDBXGZWJQ</v>
          </cell>
          <cell r="B3752" t="str">
            <v>置物架</v>
          </cell>
          <cell r="C3752" t="str">
            <v>无</v>
          </cell>
          <cell r="D3752" t="str">
            <v>全套版高档不锈钢可伸缩置物架</v>
          </cell>
          <cell r="E3752">
            <v>-1</v>
          </cell>
          <cell r="F3752">
            <v>0</v>
          </cell>
          <cell r="G3752">
            <v>0</v>
          </cell>
          <cell r="H3752">
            <v>99</v>
          </cell>
          <cell r="I3752">
            <v>0</v>
          </cell>
          <cell r="J3752">
            <v>0</v>
          </cell>
        </row>
        <row r="3753">
          <cell r="A3753" t="str">
            <v>7943-MX-W/BCXMXKD</v>
          </cell>
          <cell r="B3753" t="str">
            <v>棉线筐</v>
          </cell>
          <cell r="C3753" t="str">
            <v>无</v>
          </cell>
          <cell r="D3753" t="str">
            <v>猫耳白彩线棉线筐大号;24*14cm</v>
          </cell>
          <cell r="E3753">
            <v>458</v>
          </cell>
          <cell r="F3753">
            <v>0</v>
          </cell>
          <cell r="G3753">
            <v>0</v>
          </cell>
          <cell r="H3753">
            <v>6.5</v>
          </cell>
          <cell r="I3753">
            <v>0</v>
          </cell>
          <cell r="J3753">
            <v>0</v>
          </cell>
        </row>
        <row r="3754">
          <cell r="A3754" t="str">
            <v>7943-MX-W/BCXMXKX</v>
          </cell>
          <cell r="B3754" t="str">
            <v>棉线筐</v>
          </cell>
          <cell r="C3754" t="str">
            <v>无</v>
          </cell>
          <cell r="D3754" t="str">
            <v>猫耳白彩线棉线筐小号;18*10cm</v>
          </cell>
          <cell r="E3754">
            <v>253</v>
          </cell>
          <cell r="F3754">
            <v>0</v>
          </cell>
          <cell r="G3754">
            <v>0</v>
          </cell>
          <cell r="H3754">
            <v>3.3</v>
          </cell>
          <cell r="I3754">
            <v>0</v>
          </cell>
          <cell r="J3754">
            <v>0</v>
          </cell>
        </row>
        <row r="3755">
          <cell r="A3755" t="str">
            <v>7943-MX-W/BCXMXKZ</v>
          </cell>
          <cell r="B3755" t="str">
            <v>棉线筐</v>
          </cell>
          <cell r="C3755" t="str">
            <v>无</v>
          </cell>
          <cell r="D3755" t="str">
            <v>猫耳白彩线棉线筐中号;21*12cm</v>
          </cell>
          <cell r="E3755">
            <v>169</v>
          </cell>
          <cell r="F3755">
            <v>0</v>
          </cell>
          <cell r="G3755">
            <v>0</v>
          </cell>
          <cell r="H3755">
            <v>5.4</v>
          </cell>
          <cell r="I3755">
            <v>0</v>
          </cell>
          <cell r="J3755">
            <v>0</v>
          </cell>
        </row>
        <row r="3756">
          <cell r="A3756" t="str">
            <v>7953-HM-W/SNH2P12GTD</v>
          </cell>
          <cell r="B3756" t="str">
            <v>收纳盒</v>
          </cell>
          <cell r="C3756" t="str">
            <v>无</v>
          </cell>
          <cell r="D3756" t="str">
            <v>特大号2排12格收纳盒;36*41*25cm</v>
          </cell>
          <cell r="E3756">
            <v>18</v>
          </cell>
          <cell r="F3756">
            <v>200</v>
          </cell>
          <cell r="G3756">
            <v>0</v>
          </cell>
          <cell r="H3756">
            <v>34.5</v>
          </cell>
          <cell r="I3756">
            <v>0</v>
          </cell>
          <cell r="J3756">
            <v>0</v>
          </cell>
        </row>
        <row r="3757">
          <cell r="A3757" t="str">
            <v>7953-HM-W/SNH2P8GZ</v>
          </cell>
          <cell r="B3757" t="str">
            <v>收纳盒</v>
          </cell>
          <cell r="C3757" t="str">
            <v>无</v>
          </cell>
          <cell r="D3757" t="str">
            <v>中号2排8格收纳盒;20*41*25cm</v>
          </cell>
          <cell r="E3757">
            <v>7</v>
          </cell>
          <cell r="F3757">
            <v>140</v>
          </cell>
          <cell r="G3757">
            <v>0</v>
          </cell>
          <cell r="H3757">
            <v>24</v>
          </cell>
          <cell r="I3757">
            <v>0</v>
          </cell>
          <cell r="J3757">
            <v>0</v>
          </cell>
        </row>
        <row r="3758">
          <cell r="A3758" t="str">
            <v>7953-HM-W/SNH3P12GD</v>
          </cell>
          <cell r="B3758" t="str">
            <v>收纳盒</v>
          </cell>
          <cell r="C3758" t="str">
            <v>无</v>
          </cell>
          <cell r="D3758" t="str">
            <v>大号3排12格收纳盒;36*41*25cm</v>
          </cell>
          <cell r="E3758">
            <v>116</v>
          </cell>
          <cell r="F3758">
            <v>0</v>
          </cell>
          <cell r="G3758">
            <v>0</v>
          </cell>
          <cell r="H3758">
            <v>32</v>
          </cell>
          <cell r="I3758">
            <v>0</v>
          </cell>
          <cell r="J3758">
            <v>0</v>
          </cell>
        </row>
        <row r="3759">
          <cell r="A3759" t="str">
            <v>7963-MM-G/ETGD9G</v>
          </cell>
          <cell r="B3759" t="str">
            <v>挂袋</v>
          </cell>
          <cell r="C3759" t="str">
            <v>无</v>
          </cell>
          <cell r="D3759" t="str">
            <v>灰色儿童挂袋9格;45*60cm</v>
          </cell>
          <cell r="E3759">
            <v>45</v>
          </cell>
          <cell r="F3759">
            <v>1278</v>
          </cell>
          <cell r="G3759">
            <v>0</v>
          </cell>
          <cell r="H3759">
            <v>15.5</v>
          </cell>
          <cell r="I3759">
            <v>2.3</v>
          </cell>
          <cell r="J3759">
            <v>2.8</v>
          </cell>
        </row>
        <row r="3760">
          <cell r="A3760" t="str">
            <v>7963-MM-G/ETGDDG</v>
          </cell>
          <cell r="B3760" t="str">
            <v>挂袋</v>
          </cell>
          <cell r="C3760" t="str">
            <v>无</v>
          </cell>
          <cell r="D3760" t="str">
            <v>灰色儿童挂袋多格;85*80cm</v>
          </cell>
          <cell r="E3760">
            <v>132</v>
          </cell>
          <cell r="F3760">
            <v>198</v>
          </cell>
          <cell r="G3760">
            <v>0</v>
          </cell>
          <cell r="H3760">
            <v>22.5</v>
          </cell>
          <cell r="I3760">
            <v>3.9</v>
          </cell>
          <cell r="J3760">
            <v>4.8</v>
          </cell>
        </row>
        <row r="3761">
          <cell r="A3761" t="str">
            <v>7963-MM-P/ETGD9G</v>
          </cell>
          <cell r="B3761" t="str">
            <v>挂袋</v>
          </cell>
          <cell r="C3761" t="str">
            <v>无</v>
          </cell>
          <cell r="D3761" t="str">
            <v>粉色儿童挂袋9格;45*60cm</v>
          </cell>
          <cell r="E3761">
            <v>-1</v>
          </cell>
          <cell r="F3761">
            <v>0</v>
          </cell>
          <cell r="G3761">
            <v>0</v>
          </cell>
          <cell r="H3761">
            <v>15.5</v>
          </cell>
          <cell r="I3761">
            <v>2.3</v>
          </cell>
          <cell r="J3761">
            <v>2.8</v>
          </cell>
        </row>
        <row r="3762">
          <cell r="A3762" t="str">
            <v>7963-MM-P/ETGDDG</v>
          </cell>
          <cell r="B3762" t="str">
            <v>挂袋</v>
          </cell>
          <cell r="C3762" t="str">
            <v>无</v>
          </cell>
          <cell r="D3762" t="str">
            <v>粉色儿童挂袋多格;85*80cm</v>
          </cell>
          <cell r="E3762">
            <v>0</v>
          </cell>
          <cell r="F3762">
            <v>0</v>
          </cell>
          <cell r="G3762">
            <v>0</v>
          </cell>
          <cell r="H3762">
            <v>22.5</v>
          </cell>
          <cell r="I3762">
            <v>3.9</v>
          </cell>
          <cell r="J3762">
            <v>4.8</v>
          </cell>
        </row>
        <row r="3763">
          <cell r="A3763" t="str">
            <v>8003-TY-W/JCFJ</v>
          </cell>
          <cell r="B3763" t="str">
            <v>置物架</v>
          </cell>
          <cell r="C3763" t="str">
            <v>无</v>
          </cell>
          <cell r="D3763" t="str">
            <v>加粗副架置物架</v>
          </cell>
          <cell r="E3763">
            <v>20</v>
          </cell>
          <cell r="F3763">
            <v>0</v>
          </cell>
          <cell r="G3763">
            <v>0</v>
          </cell>
          <cell r="H3763">
            <v>8</v>
          </cell>
          <cell r="I3763">
            <v>0</v>
          </cell>
          <cell r="J3763">
            <v>0</v>
          </cell>
        </row>
        <row r="3764">
          <cell r="A3764" t="str">
            <v>8003-TY-W/JCSSZWJ</v>
          </cell>
          <cell r="B3764" t="str">
            <v>置物架</v>
          </cell>
          <cell r="C3764" t="str">
            <v>无</v>
          </cell>
          <cell r="D3764" t="str">
            <v>加粗伸缩置物架</v>
          </cell>
          <cell r="E3764">
            <v>193</v>
          </cell>
          <cell r="F3764">
            <v>0</v>
          </cell>
          <cell r="G3764">
            <v>0</v>
          </cell>
          <cell r="H3764">
            <v>11.4</v>
          </cell>
          <cell r="I3764">
            <v>0</v>
          </cell>
          <cell r="J3764">
            <v>0</v>
          </cell>
        </row>
        <row r="3765">
          <cell r="A3765" t="str">
            <v>8023-SL-W/KSSZJSNHJK</v>
          </cell>
          <cell r="B3765" t="str">
            <v>可伸缩直角收纳盒</v>
          </cell>
          <cell r="C3765" t="str">
            <v>无</v>
          </cell>
          <cell r="D3765" t="str">
            <v>加宽款可伸缩直角收纳盒;20*28-50*15cm</v>
          </cell>
          <cell r="E3765">
            <v>0</v>
          </cell>
          <cell r="F3765">
            <v>0</v>
          </cell>
          <cell r="G3765">
            <v>0</v>
          </cell>
          <cell r="H3765">
            <v>21.5</v>
          </cell>
          <cell r="I3765">
            <v>0</v>
          </cell>
          <cell r="J3765">
            <v>0</v>
          </cell>
        </row>
        <row r="3766">
          <cell r="A3766" t="str">
            <v>8023-SL-W/KSSZJSNHK</v>
          </cell>
          <cell r="B3766" t="str">
            <v>可伸缩直角收纳盒</v>
          </cell>
          <cell r="C3766" t="str">
            <v>无</v>
          </cell>
          <cell r="D3766" t="str">
            <v>宽款可伸缩直角收纳盒;15*28-50*15cm</v>
          </cell>
          <cell r="E3766">
            <v>0</v>
          </cell>
          <cell r="F3766">
            <v>0</v>
          </cell>
          <cell r="G3766">
            <v>0</v>
          </cell>
          <cell r="H3766">
            <v>18</v>
          </cell>
          <cell r="I3766">
            <v>0</v>
          </cell>
          <cell r="J3766">
            <v>0</v>
          </cell>
        </row>
        <row r="3767">
          <cell r="A3767" t="str">
            <v>8023-SL-W/KSSZJSNHZ</v>
          </cell>
          <cell r="B3767" t="str">
            <v>可伸缩直角收纳盒</v>
          </cell>
          <cell r="C3767" t="str">
            <v>无</v>
          </cell>
          <cell r="D3767" t="str">
            <v>窄款可伸缩直角收纳盒;10*28-50*15cm</v>
          </cell>
          <cell r="E3767">
            <v>24</v>
          </cell>
          <cell r="F3767">
            <v>0</v>
          </cell>
          <cell r="G3767">
            <v>0</v>
          </cell>
          <cell r="H3767">
            <v>15.8</v>
          </cell>
          <cell r="I3767">
            <v>0</v>
          </cell>
          <cell r="J3767">
            <v>0</v>
          </cell>
        </row>
        <row r="3768">
          <cell r="A3768" t="str">
            <v>8033-SL-W/SXGGZWJL</v>
          </cell>
          <cell r="B3768" t="str">
            <v>置物架</v>
          </cell>
          <cell r="C3768" t="str">
            <v>无</v>
          </cell>
          <cell r="D3768" t="str">
            <v>两层扇形锅具置物架</v>
          </cell>
          <cell r="E3768">
            <v>3</v>
          </cell>
          <cell r="F3768">
            <v>0</v>
          </cell>
          <cell r="G3768">
            <v>0</v>
          </cell>
          <cell r="H3768">
            <v>21</v>
          </cell>
          <cell r="I3768">
            <v>0</v>
          </cell>
          <cell r="J3768">
            <v>0</v>
          </cell>
        </row>
        <row r="3769">
          <cell r="A3769" t="str">
            <v>8043-SL-W/BGDJJCXKZJJCXZWJ</v>
          </cell>
          <cell r="B3769" t="str">
            <v>置物架</v>
          </cell>
          <cell r="C3769" t="str">
            <v>无</v>
          </cell>
          <cell r="D3769" t="str">
            <v>白色壁挂式刀架+磁吸筷子架+磁吸置物架;13.2*33.5*23cm</v>
          </cell>
          <cell r="E3769">
            <v>0</v>
          </cell>
          <cell r="F3769">
            <v>0</v>
          </cell>
          <cell r="G3769">
            <v>0</v>
          </cell>
          <cell r="H3769">
            <v>69</v>
          </cell>
          <cell r="I3769">
            <v>0</v>
          </cell>
          <cell r="J3769">
            <v>0</v>
          </cell>
        </row>
        <row r="3770">
          <cell r="A3770" t="str">
            <v>8043-SL-W/BGDJJKZJ</v>
          </cell>
          <cell r="B3770" t="str">
            <v>置物架</v>
          </cell>
          <cell r="C3770" t="str">
            <v>无</v>
          </cell>
          <cell r="D3770" t="str">
            <v>白色壁挂式刀架+筷子架;13.2*33.5*23cm</v>
          </cell>
          <cell r="E3770">
            <v>0</v>
          </cell>
          <cell r="F3770">
            <v>0</v>
          </cell>
          <cell r="G3770">
            <v>0</v>
          </cell>
          <cell r="H3770">
            <v>56</v>
          </cell>
          <cell r="I3770">
            <v>0</v>
          </cell>
          <cell r="J3770">
            <v>0</v>
          </cell>
        </row>
        <row r="3771">
          <cell r="A3771" t="str">
            <v>8043-SL-W/PJKZJ</v>
          </cell>
          <cell r="B3771" t="str">
            <v>置物架</v>
          </cell>
          <cell r="C3771" t="str">
            <v>无</v>
          </cell>
          <cell r="D3771" t="str">
            <v>配件白色筷子架;3.8*14*10.8cm</v>
          </cell>
          <cell r="E3771">
            <v>22</v>
          </cell>
          <cell r="F3771">
            <v>0</v>
          </cell>
          <cell r="G3771">
            <v>0</v>
          </cell>
          <cell r="H3771">
            <v>7</v>
          </cell>
          <cell r="I3771">
            <v>0</v>
          </cell>
          <cell r="J3771">
            <v>0</v>
          </cell>
        </row>
        <row r="3772">
          <cell r="A3772" t="str">
            <v>8053-SXM-JT/SXMZJC</v>
          </cell>
          <cell r="B3772" t="str">
            <v>纸巾抽</v>
          </cell>
          <cell r="C3772" t="str">
            <v>无</v>
          </cell>
          <cell r="D3772" t="str">
            <v>焦糖色水洗棉纸巾抽</v>
          </cell>
          <cell r="E3772">
            <v>427</v>
          </cell>
          <cell r="F3772">
            <v>0</v>
          </cell>
          <cell r="G3772">
            <v>0</v>
          </cell>
          <cell r="H3772">
            <v>4.8</v>
          </cell>
          <cell r="I3772">
            <v>0</v>
          </cell>
          <cell r="J3772">
            <v>0</v>
          </cell>
        </row>
        <row r="3773">
          <cell r="A3773" t="str">
            <v>8053-SXM-ML/SXMZJC</v>
          </cell>
          <cell r="B3773" t="str">
            <v>纸巾抽</v>
          </cell>
          <cell r="C3773" t="str">
            <v>无</v>
          </cell>
          <cell r="D3773" t="str">
            <v>墨绿色水洗棉纸巾抽</v>
          </cell>
          <cell r="E3773">
            <v>567</v>
          </cell>
          <cell r="F3773">
            <v>0</v>
          </cell>
          <cell r="G3773">
            <v>0</v>
          </cell>
          <cell r="H3773">
            <v>4.8</v>
          </cell>
          <cell r="I3773">
            <v>0</v>
          </cell>
          <cell r="J3773">
            <v>0</v>
          </cell>
        </row>
        <row r="3774">
          <cell r="A3774" t="str">
            <v>8053-SXM-WL/SXMZJC</v>
          </cell>
          <cell r="B3774" t="str">
            <v>纸巾抽</v>
          </cell>
          <cell r="C3774" t="str">
            <v>无</v>
          </cell>
          <cell r="D3774" t="str">
            <v>蔚蓝色水洗棉纸巾抽</v>
          </cell>
          <cell r="E3774">
            <v>33</v>
          </cell>
          <cell r="F3774">
            <v>0</v>
          </cell>
          <cell r="G3774">
            <v>0</v>
          </cell>
          <cell r="H3774">
            <v>4.8</v>
          </cell>
          <cell r="I3774">
            <v>0</v>
          </cell>
          <cell r="J3774">
            <v>0</v>
          </cell>
        </row>
        <row r="3775">
          <cell r="A3775" t="str">
            <v>8053-SXM-YHF/SXMZJC</v>
          </cell>
          <cell r="B3775" t="str">
            <v>纸巾抽</v>
          </cell>
          <cell r="C3775" t="str">
            <v>无</v>
          </cell>
          <cell r="D3775" t="str">
            <v>樱花粉色水洗棉纸巾抽</v>
          </cell>
          <cell r="E3775">
            <v>0</v>
          </cell>
          <cell r="F3775">
            <v>0</v>
          </cell>
          <cell r="G3775">
            <v>0</v>
          </cell>
          <cell r="H3775">
            <v>4.8</v>
          </cell>
          <cell r="I3775">
            <v>0</v>
          </cell>
          <cell r="J3775">
            <v>0</v>
          </cell>
        </row>
        <row r="3776">
          <cell r="A3776" t="str">
            <v>8053-SXM/ZJCDZ</v>
          </cell>
          <cell r="B3776" t="str">
            <v>纸巾抽</v>
          </cell>
          <cell r="C3776" t="str">
            <v>无</v>
          </cell>
          <cell r="D3776" t="str">
            <v>定制款纸巾抽</v>
          </cell>
          <cell r="E3776">
            <v>0</v>
          </cell>
          <cell r="F3776">
            <v>0</v>
          </cell>
          <cell r="G3776">
            <v>0</v>
          </cell>
          <cell r="H3776">
            <v>4.8</v>
          </cell>
          <cell r="I3776">
            <v>0</v>
          </cell>
          <cell r="J3776">
            <v>0</v>
          </cell>
        </row>
        <row r="3777">
          <cell r="A3777" t="str">
            <v>8063-M-Y/DKBKDP8G</v>
          </cell>
          <cell r="B3777" t="str">
            <v>木质挂钩</v>
          </cell>
          <cell r="C3777" t="str">
            <v>无</v>
          </cell>
          <cell r="D3777" t="str">
            <v>原木色短款扁钩单排8钩</v>
          </cell>
          <cell r="E3777">
            <v>33</v>
          </cell>
          <cell r="F3777">
            <v>0</v>
          </cell>
          <cell r="G3777">
            <v>0</v>
          </cell>
          <cell r="H3777">
            <v>4.9</v>
          </cell>
          <cell r="I3777">
            <v>0</v>
          </cell>
          <cell r="J3777">
            <v>0</v>
          </cell>
        </row>
        <row r="3778">
          <cell r="A3778" t="str">
            <v>8063-M-Y/YYKBKSP12G</v>
          </cell>
          <cell r="B3778" t="str">
            <v>木质挂钩</v>
          </cell>
          <cell r="C3778" t="str">
            <v>无</v>
          </cell>
          <cell r="D3778" t="str">
            <v>原木色月牙款扁钩双排12钩</v>
          </cell>
          <cell r="E3778">
            <v>0</v>
          </cell>
          <cell r="F3778">
            <v>0</v>
          </cell>
          <cell r="G3778">
            <v>0</v>
          </cell>
          <cell r="H3778">
            <v>10.8</v>
          </cell>
          <cell r="I3778">
            <v>0</v>
          </cell>
          <cell r="J3778">
            <v>0</v>
          </cell>
        </row>
        <row r="3779">
          <cell r="A3779" t="str">
            <v>8079-DMS-W/HZBD</v>
          </cell>
          <cell r="B3779" t="str">
            <v>化妆包</v>
          </cell>
          <cell r="C3779" t="str">
            <v>无</v>
          </cell>
          <cell r="D3779" t="str">
            <v>磨砂白化妆包大;23*5.5*17.5</v>
          </cell>
          <cell r="E3779">
            <v>1</v>
          </cell>
          <cell r="F3779">
            <v>0</v>
          </cell>
          <cell r="G3779">
            <v>0</v>
          </cell>
          <cell r="H3779">
            <v>5</v>
          </cell>
          <cell r="I3779">
            <v>0</v>
          </cell>
          <cell r="J3779">
            <v>0</v>
          </cell>
        </row>
        <row r="3780">
          <cell r="A3780" t="str">
            <v>8079-DMS-W/HZBX</v>
          </cell>
          <cell r="B3780" t="str">
            <v>化妆包</v>
          </cell>
          <cell r="C3780" t="str">
            <v>无</v>
          </cell>
          <cell r="D3780" t="str">
            <v>磨砂白化妆包小;17.5*5.5*13</v>
          </cell>
          <cell r="E3780">
            <v>120</v>
          </cell>
          <cell r="F3780">
            <v>0</v>
          </cell>
          <cell r="G3780">
            <v>0</v>
          </cell>
          <cell r="H3780">
            <v>4.5</v>
          </cell>
          <cell r="I3780">
            <v>0</v>
          </cell>
          <cell r="J3780">
            <v>0</v>
          </cell>
        </row>
        <row r="3781">
          <cell r="A3781" t="str">
            <v>111560686053</v>
          </cell>
          <cell r="B3781" t="str">
            <v>空调罩</v>
          </cell>
          <cell r="C3781" t="str">
            <v>无</v>
          </cell>
          <cell r="D3781" t="str">
            <v>圆本</v>
          </cell>
          <cell r="E3781">
            <v>0</v>
          </cell>
          <cell r="F3781">
            <v>0</v>
          </cell>
          <cell r="G3781">
            <v>0</v>
          </cell>
          <cell r="H3781">
            <v>0</v>
          </cell>
          <cell r="I3781">
            <v>0</v>
          </cell>
          <cell r="J3781">
            <v>0</v>
          </cell>
        </row>
        <row r="3782">
          <cell r="A3782" t="str">
            <v>8083-SXM-B/SXMKTZ78*20*29</v>
          </cell>
          <cell r="B3782" t="str">
            <v>空调罩</v>
          </cell>
          <cell r="C3782" t="str">
            <v>无</v>
          </cell>
          <cell r="D3782" t="str">
            <v>天空蓝水洗棉空调罩;78*20*29</v>
          </cell>
          <cell r="E3782">
            <v>0</v>
          </cell>
          <cell r="F3782">
            <v>0</v>
          </cell>
          <cell r="G3782">
            <v>0</v>
          </cell>
          <cell r="H3782">
            <v>11.2</v>
          </cell>
          <cell r="I3782">
            <v>0</v>
          </cell>
          <cell r="J3782">
            <v>0</v>
          </cell>
        </row>
        <row r="3783">
          <cell r="A3783" t="str">
            <v>8083-SXM-B/SXMKTZ81*20*29</v>
          </cell>
          <cell r="B3783" t="str">
            <v>空调罩</v>
          </cell>
          <cell r="C3783" t="str">
            <v>无</v>
          </cell>
          <cell r="D3783" t="str">
            <v>天空蓝水洗棉空调罩;81*20*29</v>
          </cell>
          <cell r="E3783">
            <v>0</v>
          </cell>
          <cell r="F3783">
            <v>0</v>
          </cell>
          <cell r="G3783">
            <v>0</v>
          </cell>
          <cell r="H3783">
            <v>11.5</v>
          </cell>
          <cell r="I3783">
            <v>0</v>
          </cell>
          <cell r="J3783">
            <v>0</v>
          </cell>
        </row>
        <row r="3784">
          <cell r="A3784" t="str">
            <v>8083-SXM-B/SXMKTZ85*20*29</v>
          </cell>
          <cell r="B3784" t="str">
            <v>空调罩</v>
          </cell>
          <cell r="C3784" t="str">
            <v>无</v>
          </cell>
          <cell r="D3784" t="str">
            <v>天空蓝水洗棉空调罩;85*20*29</v>
          </cell>
          <cell r="E3784">
            <v>0</v>
          </cell>
          <cell r="F3784">
            <v>0</v>
          </cell>
          <cell r="G3784">
            <v>0</v>
          </cell>
          <cell r="H3784">
            <v>11.8</v>
          </cell>
          <cell r="I3784">
            <v>0</v>
          </cell>
          <cell r="J3784">
            <v>0</v>
          </cell>
        </row>
        <row r="3785">
          <cell r="A3785" t="str">
            <v>8083-SXM-B/SXMKTZ89*20*29</v>
          </cell>
          <cell r="B3785" t="str">
            <v>空调罩</v>
          </cell>
          <cell r="C3785" t="str">
            <v>无</v>
          </cell>
          <cell r="D3785" t="str">
            <v>天空蓝水洗棉空调罩;89*20*29</v>
          </cell>
          <cell r="E3785">
            <v>0</v>
          </cell>
          <cell r="F3785">
            <v>0</v>
          </cell>
          <cell r="G3785">
            <v>0</v>
          </cell>
          <cell r="H3785">
            <v>12.5</v>
          </cell>
          <cell r="I3785">
            <v>0</v>
          </cell>
          <cell r="J3785">
            <v>0</v>
          </cell>
        </row>
        <row r="3786">
          <cell r="A3786" t="str">
            <v>8083-SXM-B/SXMKTZ95*20*29</v>
          </cell>
          <cell r="B3786" t="str">
            <v>空调罩</v>
          </cell>
          <cell r="C3786" t="str">
            <v>无</v>
          </cell>
          <cell r="D3786" t="str">
            <v>天空蓝水洗棉空调罩;95*20*29</v>
          </cell>
          <cell r="E3786">
            <v>0</v>
          </cell>
          <cell r="F3786">
            <v>0</v>
          </cell>
          <cell r="G3786">
            <v>0</v>
          </cell>
          <cell r="H3786">
            <v>12.7</v>
          </cell>
          <cell r="I3786">
            <v>0</v>
          </cell>
          <cell r="J3786">
            <v>0</v>
          </cell>
        </row>
        <row r="3787">
          <cell r="A3787" t="str">
            <v>8083-SXM-B/TZ74*20*29</v>
          </cell>
          <cell r="B3787" t="str">
            <v>空调罩</v>
          </cell>
          <cell r="C3787" t="str">
            <v>无</v>
          </cell>
          <cell r="D3787" t="str">
            <v>天空蓝水洗棉空调罩;74*20*29</v>
          </cell>
          <cell r="E3787">
            <v>0</v>
          </cell>
          <cell r="F3787">
            <v>0</v>
          </cell>
          <cell r="G3787">
            <v>0</v>
          </cell>
          <cell r="H3787">
            <v>10.8</v>
          </cell>
          <cell r="I3787">
            <v>0</v>
          </cell>
          <cell r="J3787">
            <v>0</v>
          </cell>
        </row>
        <row r="3788">
          <cell r="A3788" t="str">
            <v>8083-SXM-JT/SXMKTZ74*20*29</v>
          </cell>
          <cell r="B3788" t="str">
            <v>空调罩</v>
          </cell>
          <cell r="C3788" t="str">
            <v>无</v>
          </cell>
          <cell r="D3788" t="str">
            <v>焦糖色水洗棉空调罩;74*20*29</v>
          </cell>
          <cell r="E3788">
            <v>1</v>
          </cell>
          <cell r="F3788">
            <v>0</v>
          </cell>
          <cell r="G3788">
            <v>0</v>
          </cell>
          <cell r="H3788">
            <v>10.8</v>
          </cell>
          <cell r="I3788">
            <v>0</v>
          </cell>
          <cell r="J3788">
            <v>0</v>
          </cell>
        </row>
        <row r="3789">
          <cell r="A3789" t="str">
            <v>8083-SXM-JT/SXMKTZ78*20*29</v>
          </cell>
          <cell r="B3789" t="str">
            <v>空调罩</v>
          </cell>
          <cell r="C3789" t="str">
            <v>无</v>
          </cell>
          <cell r="D3789" t="str">
            <v>焦糖色水洗棉空调罩;78*20*29</v>
          </cell>
          <cell r="E3789">
            <v>0</v>
          </cell>
          <cell r="F3789">
            <v>0</v>
          </cell>
          <cell r="G3789">
            <v>0</v>
          </cell>
          <cell r="H3789">
            <v>11.2</v>
          </cell>
          <cell r="I3789">
            <v>0</v>
          </cell>
          <cell r="J3789">
            <v>0</v>
          </cell>
        </row>
        <row r="3790">
          <cell r="A3790" t="str">
            <v>8083-SXM-JT/SXMKTZ81*20*29</v>
          </cell>
          <cell r="B3790" t="str">
            <v>空调罩</v>
          </cell>
          <cell r="C3790" t="str">
            <v>无</v>
          </cell>
          <cell r="D3790" t="str">
            <v>焦糖色水洗棉空调罩;81*20*29</v>
          </cell>
          <cell r="E3790">
            <v>0</v>
          </cell>
          <cell r="F3790">
            <v>0</v>
          </cell>
          <cell r="G3790">
            <v>0</v>
          </cell>
          <cell r="H3790">
            <v>11.5</v>
          </cell>
          <cell r="I3790">
            <v>0</v>
          </cell>
          <cell r="J3790">
            <v>0</v>
          </cell>
        </row>
        <row r="3791">
          <cell r="A3791" t="str">
            <v>8083-SXM-JT/SXMKTZ85*20*29</v>
          </cell>
          <cell r="B3791" t="str">
            <v>空调罩</v>
          </cell>
          <cell r="C3791" t="str">
            <v>无</v>
          </cell>
          <cell r="D3791" t="str">
            <v>焦糖色水洗棉空调罩;85*20*29</v>
          </cell>
          <cell r="E3791">
            <v>4</v>
          </cell>
          <cell r="F3791">
            <v>0</v>
          </cell>
          <cell r="G3791">
            <v>0</v>
          </cell>
          <cell r="H3791">
            <v>11.8</v>
          </cell>
          <cell r="I3791">
            <v>0</v>
          </cell>
          <cell r="J3791">
            <v>0</v>
          </cell>
        </row>
        <row r="3792">
          <cell r="A3792" t="str">
            <v>8083-SXM-JT/SXMKTZ89*20*29</v>
          </cell>
          <cell r="B3792" t="str">
            <v>空调罩</v>
          </cell>
          <cell r="C3792" t="str">
            <v>无</v>
          </cell>
          <cell r="D3792" t="str">
            <v>焦糖色水洗棉空调罩;89*20*29</v>
          </cell>
          <cell r="E3792">
            <v>3</v>
          </cell>
          <cell r="F3792">
            <v>0</v>
          </cell>
          <cell r="G3792">
            <v>0</v>
          </cell>
          <cell r="H3792">
            <v>12.5</v>
          </cell>
          <cell r="I3792">
            <v>0</v>
          </cell>
          <cell r="J3792">
            <v>0</v>
          </cell>
        </row>
        <row r="3793">
          <cell r="A3793" t="str">
            <v>8083-SXM-JT/SXMKTZ95*20*29</v>
          </cell>
          <cell r="B3793" t="str">
            <v>空调罩</v>
          </cell>
          <cell r="C3793" t="str">
            <v>无</v>
          </cell>
          <cell r="D3793" t="str">
            <v>焦糖色水洗棉空调罩;95*20*29</v>
          </cell>
          <cell r="E3793">
            <v>0</v>
          </cell>
          <cell r="F3793">
            <v>0</v>
          </cell>
          <cell r="G3793">
            <v>0</v>
          </cell>
          <cell r="H3793">
            <v>12.7</v>
          </cell>
          <cell r="I3793">
            <v>0</v>
          </cell>
          <cell r="J3793">
            <v>0</v>
          </cell>
        </row>
        <row r="3794">
          <cell r="A3794" t="str">
            <v>8083-SXM-KTZDZK</v>
          </cell>
          <cell r="B3794" t="str">
            <v>空调罩</v>
          </cell>
          <cell r="C3794" t="str">
            <v>无</v>
          </cell>
          <cell r="D3794" t="str">
            <v>空调罩定制款</v>
          </cell>
          <cell r="E3794">
            <v>0</v>
          </cell>
          <cell r="F3794">
            <v>0</v>
          </cell>
          <cell r="G3794">
            <v>0</v>
          </cell>
          <cell r="H3794">
            <v>0</v>
          </cell>
          <cell r="I3794">
            <v>0</v>
          </cell>
          <cell r="J3794">
            <v>0</v>
          </cell>
        </row>
        <row r="3795">
          <cell r="A3795" t="str">
            <v>8083-SXM-P/SXMKTZ74*20*29</v>
          </cell>
          <cell r="B3795" t="str">
            <v>空调罩</v>
          </cell>
          <cell r="C3795" t="str">
            <v>无</v>
          </cell>
          <cell r="D3795" t="str">
            <v>樱花粉水洗棉空调罩;74*20*29</v>
          </cell>
          <cell r="E3795">
            <v>0</v>
          </cell>
          <cell r="F3795">
            <v>0</v>
          </cell>
          <cell r="G3795">
            <v>0</v>
          </cell>
          <cell r="H3795">
            <v>10.8</v>
          </cell>
          <cell r="I3795">
            <v>0</v>
          </cell>
          <cell r="J3795">
            <v>0</v>
          </cell>
        </row>
        <row r="3796">
          <cell r="A3796" t="str">
            <v>8083-SXM-P/SXMKTZ78*20*29</v>
          </cell>
          <cell r="B3796" t="str">
            <v>空调罩</v>
          </cell>
          <cell r="C3796" t="str">
            <v>无</v>
          </cell>
          <cell r="D3796" t="str">
            <v>樱花粉水洗棉空调罩;78*20*29</v>
          </cell>
          <cell r="E3796">
            <v>0</v>
          </cell>
          <cell r="F3796">
            <v>0</v>
          </cell>
          <cell r="G3796">
            <v>0</v>
          </cell>
          <cell r="H3796">
            <v>11.2</v>
          </cell>
          <cell r="I3796">
            <v>0</v>
          </cell>
          <cell r="J3796">
            <v>0</v>
          </cell>
        </row>
        <row r="3797">
          <cell r="A3797" t="str">
            <v>8083-SXM-P/SXMKTZ81*20*29</v>
          </cell>
          <cell r="B3797" t="str">
            <v>空调罩</v>
          </cell>
          <cell r="C3797" t="str">
            <v>无</v>
          </cell>
          <cell r="D3797" t="str">
            <v>樱花粉水洗棉空调罩;81*20*29</v>
          </cell>
          <cell r="E3797">
            <v>0</v>
          </cell>
          <cell r="F3797">
            <v>0</v>
          </cell>
          <cell r="G3797">
            <v>0</v>
          </cell>
          <cell r="H3797">
            <v>11.5</v>
          </cell>
          <cell r="I3797">
            <v>0</v>
          </cell>
          <cell r="J3797">
            <v>0</v>
          </cell>
        </row>
        <row r="3798">
          <cell r="A3798" t="str">
            <v>8083-SXM-P/SXMKTZ85*20*29</v>
          </cell>
          <cell r="B3798" t="str">
            <v>空调罩</v>
          </cell>
          <cell r="C3798" t="str">
            <v>无</v>
          </cell>
          <cell r="D3798" t="str">
            <v>樱花粉水洗棉空调罩;85*20*29</v>
          </cell>
          <cell r="E3798">
            <v>1</v>
          </cell>
          <cell r="F3798">
            <v>0</v>
          </cell>
          <cell r="G3798">
            <v>0</v>
          </cell>
          <cell r="H3798">
            <v>11.8</v>
          </cell>
          <cell r="I3798">
            <v>0</v>
          </cell>
          <cell r="J3798">
            <v>0</v>
          </cell>
        </row>
        <row r="3799">
          <cell r="A3799" t="str">
            <v>8083-SXM-P/SXMKTZ89*20*29</v>
          </cell>
          <cell r="B3799" t="str">
            <v>空调罩</v>
          </cell>
          <cell r="C3799" t="str">
            <v>无</v>
          </cell>
          <cell r="D3799" t="str">
            <v>樱花粉水洗棉空调罩;89*20*29</v>
          </cell>
          <cell r="E3799">
            <v>0</v>
          </cell>
          <cell r="F3799">
            <v>0</v>
          </cell>
          <cell r="G3799">
            <v>0</v>
          </cell>
          <cell r="H3799">
            <v>12.5</v>
          </cell>
          <cell r="I3799">
            <v>0</v>
          </cell>
          <cell r="J3799">
            <v>0</v>
          </cell>
        </row>
        <row r="3800">
          <cell r="A3800" t="str">
            <v>8083-SXM-P/SXMKTZ95*20*29</v>
          </cell>
          <cell r="B3800" t="str">
            <v>空调罩</v>
          </cell>
          <cell r="C3800" t="str">
            <v>无</v>
          </cell>
          <cell r="D3800" t="str">
            <v>樱花粉水洗棉空调罩;95*20*29</v>
          </cell>
          <cell r="E3800">
            <v>0</v>
          </cell>
          <cell r="F3800">
            <v>0</v>
          </cell>
          <cell r="G3800">
            <v>0</v>
          </cell>
          <cell r="H3800">
            <v>12.7</v>
          </cell>
          <cell r="I3800">
            <v>0</v>
          </cell>
          <cell r="J3800">
            <v>0</v>
          </cell>
        </row>
        <row r="3801">
          <cell r="A3801" t="str">
            <v>8083-SXM-W/SXMKTZ74*20*29</v>
          </cell>
          <cell r="B3801" t="str">
            <v>空调罩</v>
          </cell>
          <cell r="C3801" t="str">
            <v>无</v>
          </cell>
          <cell r="D3801" t="str">
            <v>珍珠白水洗棉空调罩;74*20*29</v>
          </cell>
          <cell r="E3801">
            <v>34</v>
          </cell>
          <cell r="F3801">
            <v>0</v>
          </cell>
          <cell r="G3801">
            <v>0</v>
          </cell>
          <cell r="H3801">
            <v>10.8</v>
          </cell>
          <cell r="I3801">
            <v>0</v>
          </cell>
          <cell r="J3801">
            <v>0</v>
          </cell>
        </row>
        <row r="3802">
          <cell r="A3802" t="str">
            <v>8083-SXM-W/SXMKTZ78*20*29</v>
          </cell>
          <cell r="B3802" t="str">
            <v>空调罩</v>
          </cell>
          <cell r="C3802" t="str">
            <v>无</v>
          </cell>
          <cell r="D3802" t="str">
            <v>珍珠白水洗棉空调罩;78*20*29</v>
          </cell>
          <cell r="E3802">
            <v>6</v>
          </cell>
          <cell r="F3802">
            <v>0</v>
          </cell>
          <cell r="G3802">
            <v>0</v>
          </cell>
          <cell r="H3802">
            <v>11.2</v>
          </cell>
          <cell r="I3802">
            <v>0</v>
          </cell>
          <cell r="J3802">
            <v>0</v>
          </cell>
        </row>
        <row r="3803">
          <cell r="A3803" t="str">
            <v>8083-SXM-W/SXMKTZ81*20*29</v>
          </cell>
          <cell r="B3803" t="str">
            <v>空调罩</v>
          </cell>
          <cell r="C3803" t="str">
            <v>无</v>
          </cell>
          <cell r="D3803" t="str">
            <v>珍珠白水洗棉空调罩;81*20*29</v>
          </cell>
          <cell r="E3803">
            <v>9</v>
          </cell>
          <cell r="F3803">
            <v>0</v>
          </cell>
          <cell r="G3803">
            <v>0</v>
          </cell>
          <cell r="H3803">
            <v>11.5</v>
          </cell>
          <cell r="I3803">
            <v>0</v>
          </cell>
          <cell r="J3803">
            <v>0</v>
          </cell>
        </row>
        <row r="3804">
          <cell r="A3804" t="str">
            <v>8083-SXM-W/SXMKTZ85*20*29</v>
          </cell>
          <cell r="B3804" t="str">
            <v>空调罩</v>
          </cell>
          <cell r="C3804" t="str">
            <v>无</v>
          </cell>
          <cell r="D3804" t="str">
            <v>珍珠白水洗棉空调罩;85*20*29</v>
          </cell>
          <cell r="E3804">
            <v>37</v>
          </cell>
          <cell r="F3804">
            <v>0</v>
          </cell>
          <cell r="G3804">
            <v>0</v>
          </cell>
          <cell r="H3804">
            <v>11.8</v>
          </cell>
          <cell r="I3804">
            <v>0</v>
          </cell>
          <cell r="J3804">
            <v>0</v>
          </cell>
        </row>
        <row r="3805">
          <cell r="A3805" t="str">
            <v>8083-SXM-W/SXMKTZ89*20*29</v>
          </cell>
          <cell r="B3805" t="str">
            <v>空调罩</v>
          </cell>
          <cell r="C3805" t="str">
            <v>无</v>
          </cell>
          <cell r="D3805" t="str">
            <v>珍珠白水洗棉空调罩;89*20*29</v>
          </cell>
          <cell r="E3805">
            <v>20</v>
          </cell>
          <cell r="F3805">
            <v>0</v>
          </cell>
          <cell r="G3805">
            <v>0</v>
          </cell>
          <cell r="H3805">
            <v>12.5</v>
          </cell>
          <cell r="I3805">
            <v>0</v>
          </cell>
          <cell r="J3805">
            <v>0</v>
          </cell>
        </row>
        <row r="3806">
          <cell r="A3806" t="str">
            <v>8083-SXM-W/SXMKTZ95*20*29</v>
          </cell>
          <cell r="B3806" t="str">
            <v>空调罩</v>
          </cell>
          <cell r="C3806" t="str">
            <v>无</v>
          </cell>
          <cell r="D3806" t="str">
            <v>珍珠白水洗棉空调罩;95*20*29</v>
          </cell>
          <cell r="E3806">
            <v>19</v>
          </cell>
          <cell r="F3806">
            <v>0</v>
          </cell>
          <cell r="G3806">
            <v>0</v>
          </cell>
          <cell r="H3806">
            <v>12.7</v>
          </cell>
          <cell r="I3806">
            <v>0</v>
          </cell>
          <cell r="J3806">
            <v>0</v>
          </cell>
        </row>
        <row r="3807">
          <cell r="A3807" t="str">
            <v>8093-SL-W/JHMTCWGLB</v>
          </cell>
          <cell r="B3807" t="str">
            <v>米桶带量杯</v>
          </cell>
          <cell r="C3807" t="str">
            <v>无</v>
          </cell>
          <cell r="D3807" t="str">
            <v>加厚米桶储物罐带量杯</v>
          </cell>
          <cell r="E3807">
            <v>0</v>
          </cell>
          <cell r="F3807">
            <v>0</v>
          </cell>
          <cell r="G3807">
            <v>0</v>
          </cell>
          <cell r="H3807">
            <v>6.7</v>
          </cell>
          <cell r="I3807">
            <v>0</v>
          </cell>
          <cell r="J3807">
            <v>0</v>
          </cell>
        </row>
        <row r="3808">
          <cell r="A3808" t="str">
            <v>8133-SL-B/YXLJTMG</v>
          </cell>
          <cell r="B3808" t="str">
            <v>垃圾桶</v>
          </cell>
          <cell r="C3808" t="str">
            <v>无</v>
          </cell>
          <cell r="D3808" t="str">
            <v>黑色木盖圆形垃圾桶;20*41.5cm</v>
          </cell>
          <cell r="E3808">
            <v>0</v>
          </cell>
          <cell r="F3808">
            <v>0</v>
          </cell>
          <cell r="G3808">
            <v>0</v>
          </cell>
          <cell r="H3808">
            <v>22</v>
          </cell>
          <cell r="I3808">
            <v>0</v>
          </cell>
          <cell r="J3808">
            <v>0</v>
          </cell>
        </row>
        <row r="3809">
          <cell r="A3809" t="str">
            <v>8133-SL-W/YXLJTMG</v>
          </cell>
          <cell r="B3809" t="str">
            <v>垃圾桶</v>
          </cell>
          <cell r="C3809" t="str">
            <v>无</v>
          </cell>
          <cell r="D3809" t="str">
            <v>白色木盖圆形垃圾桶;20*41.5cm</v>
          </cell>
          <cell r="E3809">
            <v>0</v>
          </cell>
          <cell r="F3809">
            <v>0</v>
          </cell>
          <cell r="G3809">
            <v>0</v>
          </cell>
          <cell r="H3809">
            <v>22</v>
          </cell>
          <cell r="I3809">
            <v>0</v>
          </cell>
          <cell r="J3809">
            <v>0</v>
          </cell>
        </row>
        <row r="3810">
          <cell r="A3810" t="str">
            <v>8143-M-W/CFGDD6</v>
          </cell>
          <cell r="B3810" t="str">
            <v>挂袋</v>
          </cell>
          <cell r="C3810" t="str">
            <v>无</v>
          </cell>
          <cell r="D3810" t="str">
            <v>大号6口厨房挂袋</v>
          </cell>
          <cell r="E3810">
            <v>306</v>
          </cell>
          <cell r="F3810">
            <v>0</v>
          </cell>
          <cell r="G3810">
            <v>0</v>
          </cell>
          <cell r="H3810">
            <v>10</v>
          </cell>
          <cell r="I3810">
            <v>1</v>
          </cell>
          <cell r="J3810">
            <v>1.2</v>
          </cell>
        </row>
        <row r="3811">
          <cell r="A3811" t="str">
            <v>8143-M-W/CFGDX</v>
          </cell>
          <cell r="B3811" t="str">
            <v>挂袋</v>
          </cell>
          <cell r="C3811" t="str">
            <v>无</v>
          </cell>
          <cell r="D3811" t="str">
            <v>小号厨房挂袋</v>
          </cell>
          <cell r="E3811">
            <v>111</v>
          </cell>
          <cell r="F3811">
            <v>2046</v>
          </cell>
          <cell r="G3811">
            <v>0</v>
          </cell>
          <cell r="H3811">
            <v>5.9</v>
          </cell>
          <cell r="I3811">
            <v>0.66</v>
          </cell>
          <cell r="J3811">
            <v>0.8</v>
          </cell>
        </row>
        <row r="3812">
          <cell r="A3812" t="str">
            <v>8143-M-W/CFGDZ</v>
          </cell>
          <cell r="B3812" t="str">
            <v>挂袋</v>
          </cell>
          <cell r="C3812" t="str">
            <v>无</v>
          </cell>
          <cell r="D3812" t="str">
            <v>中号厨房挂袋</v>
          </cell>
          <cell r="E3812">
            <v>273</v>
          </cell>
          <cell r="F3812">
            <v>1094</v>
          </cell>
          <cell r="G3812">
            <v>0</v>
          </cell>
          <cell r="H3812">
            <v>9.2</v>
          </cell>
          <cell r="I3812">
            <v>0.8</v>
          </cell>
          <cell r="J3812">
            <v>1</v>
          </cell>
        </row>
        <row r="3813">
          <cell r="A3813" t="str">
            <v>8143-M-Y/G50CM</v>
          </cell>
          <cell r="B3813" t="str">
            <v>挂袋</v>
          </cell>
          <cell r="C3813" t="str">
            <v>无</v>
          </cell>
          <cell r="D3813" t="str">
            <v>横杆50cm</v>
          </cell>
          <cell r="E3813">
            <v>2184</v>
          </cell>
          <cell r="F3813">
            <v>0</v>
          </cell>
          <cell r="G3813">
            <v>0</v>
          </cell>
          <cell r="H3813">
            <v>1</v>
          </cell>
          <cell r="I3813">
            <v>0</v>
          </cell>
          <cell r="J3813">
            <v>0</v>
          </cell>
        </row>
        <row r="3814">
          <cell r="A3814" t="str">
            <v>8143-M/MDT2</v>
          </cell>
          <cell r="B3814" t="str">
            <v>挂袋</v>
          </cell>
          <cell r="C3814" t="str">
            <v>无</v>
          </cell>
          <cell r="D3814" t="str">
            <v>免钉托2个</v>
          </cell>
          <cell r="E3814">
            <v>892</v>
          </cell>
          <cell r="F3814">
            <v>0</v>
          </cell>
          <cell r="G3814">
            <v>0</v>
          </cell>
          <cell r="H3814">
            <v>0.9</v>
          </cell>
          <cell r="I3814">
            <v>0</v>
          </cell>
          <cell r="J3814">
            <v>0</v>
          </cell>
        </row>
        <row r="3815">
          <cell r="A3815" t="str">
            <v>8143-M/CFDZK</v>
          </cell>
          <cell r="B3815" t="str">
            <v>挂袋</v>
          </cell>
          <cell r="C3815" t="str">
            <v>无</v>
          </cell>
          <cell r="D3815" t="str">
            <v>厨房挂袋定制款</v>
          </cell>
          <cell r="E3815">
            <v>0</v>
          </cell>
          <cell r="F3815">
            <v>0</v>
          </cell>
          <cell r="G3815">
            <v>0</v>
          </cell>
          <cell r="H3815">
            <v>9.2</v>
          </cell>
          <cell r="I3815">
            <v>0</v>
          </cell>
          <cell r="J3815">
            <v>0</v>
          </cell>
        </row>
        <row r="3816">
          <cell r="A3816" t="str">
            <v>8153-HM-Y/XKQBSNGD</v>
          </cell>
          <cell r="B3816" t="str">
            <v>挂袋</v>
          </cell>
          <cell r="C3816" t="str">
            <v>无</v>
          </cell>
          <cell r="D3816" t="str">
            <v>黄麻斜口墙壁收纳挂袋</v>
          </cell>
          <cell r="E3816">
            <v>2777</v>
          </cell>
          <cell r="F3816">
            <v>2794</v>
          </cell>
          <cell r="G3816">
            <v>1</v>
          </cell>
          <cell r="H3816">
            <v>12.3</v>
          </cell>
          <cell r="I3816">
            <v>0</v>
          </cell>
          <cell r="J3816">
            <v>2.4</v>
          </cell>
        </row>
        <row r="3817">
          <cell r="A3817" t="str">
            <v>8153-MM-W/XKQBSNGD</v>
          </cell>
          <cell r="B3817" t="str">
            <v>挂袋</v>
          </cell>
          <cell r="C3817" t="str">
            <v>无</v>
          </cell>
          <cell r="D3817" t="str">
            <v>棉麻斜口墙壁收纳挂袋</v>
          </cell>
          <cell r="E3817">
            <v>353</v>
          </cell>
          <cell r="F3817">
            <v>2876</v>
          </cell>
          <cell r="G3817">
            <v>519</v>
          </cell>
          <cell r="H3817">
            <v>12.3</v>
          </cell>
          <cell r="I3817">
            <v>0</v>
          </cell>
          <cell r="J3817">
            <v>2.4</v>
          </cell>
        </row>
        <row r="3818">
          <cell r="A3818" t="str">
            <v>8153-T-Y/TJ</v>
          </cell>
          <cell r="B3818" t="str">
            <v>挂袋</v>
          </cell>
          <cell r="C3818" t="str">
            <v>无</v>
          </cell>
          <cell r="D3818" t="str">
            <v>斜口收纳挂袋铁架</v>
          </cell>
          <cell r="E3818">
            <v>6133</v>
          </cell>
          <cell r="F3818">
            <v>0</v>
          </cell>
          <cell r="G3818">
            <v>520</v>
          </cell>
          <cell r="H3818">
            <v>1.9</v>
          </cell>
          <cell r="I3818">
            <v>0</v>
          </cell>
          <cell r="J3818">
            <v>0</v>
          </cell>
        </row>
        <row r="3819">
          <cell r="A3819" t="str">
            <v>8183-R-P/BYYMJ</v>
          </cell>
          <cell r="B3819" t="str">
            <v>衣帽夹</v>
          </cell>
          <cell r="C3819" t="str">
            <v>无</v>
          </cell>
          <cell r="D3819" t="str">
            <v>粉色加厚麂皮绒布艺衣帽夹</v>
          </cell>
          <cell r="E3819">
            <v>199</v>
          </cell>
          <cell r="F3819">
            <v>1443</v>
          </cell>
          <cell r="G3819">
            <v>0</v>
          </cell>
          <cell r="H3819">
            <v>8.4</v>
          </cell>
          <cell r="I3819">
            <v>1</v>
          </cell>
          <cell r="J3819">
            <v>1.3</v>
          </cell>
        </row>
        <row r="3820">
          <cell r="A3820" t="str">
            <v>8183-R-W/BYYMJ</v>
          </cell>
          <cell r="B3820" t="str">
            <v>衣帽夹</v>
          </cell>
          <cell r="C3820" t="str">
            <v>无</v>
          </cell>
          <cell r="D3820" t="str">
            <v>白色加厚麂皮绒布艺衣帽夹</v>
          </cell>
          <cell r="E3820">
            <v>45</v>
          </cell>
          <cell r="F3820">
            <v>549</v>
          </cell>
          <cell r="G3820">
            <v>0</v>
          </cell>
          <cell r="H3820">
            <v>8.4</v>
          </cell>
          <cell r="I3820">
            <v>1</v>
          </cell>
          <cell r="J3820">
            <v>1.3</v>
          </cell>
        </row>
        <row r="3821">
          <cell r="A3821" t="str">
            <v>8193-SXM-B/DGLPSML100*120</v>
          </cell>
          <cell r="B3821" t="str">
            <v>门帘</v>
          </cell>
          <cell r="C3821" t="str">
            <v>无</v>
          </cell>
          <cell r="D3821" t="str">
            <v>带杆80-150蓝色两片式门帘100*120</v>
          </cell>
          <cell r="E3821">
            <v>0</v>
          </cell>
          <cell r="F3821">
            <v>0</v>
          </cell>
          <cell r="G3821">
            <v>0</v>
          </cell>
          <cell r="H3821">
            <v>0</v>
          </cell>
          <cell r="I3821">
            <v>0</v>
          </cell>
          <cell r="J3821">
            <v>0</v>
          </cell>
        </row>
        <row r="3822">
          <cell r="A3822" t="str">
            <v>8193-SXM-B/DGLPSML100*160</v>
          </cell>
          <cell r="B3822" t="str">
            <v>门帘</v>
          </cell>
          <cell r="C3822" t="str">
            <v>无</v>
          </cell>
          <cell r="D3822" t="str">
            <v>带杆80-150蓝色两片式门帘100*160</v>
          </cell>
          <cell r="E3822">
            <v>0</v>
          </cell>
          <cell r="F3822">
            <v>0</v>
          </cell>
          <cell r="G3822">
            <v>0</v>
          </cell>
          <cell r="H3822">
            <v>0</v>
          </cell>
          <cell r="I3822">
            <v>0</v>
          </cell>
          <cell r="J3822">
            <v>0</v>
          </cell>
        </row>
        <row r="3823">
          <cell r="A3823" t="str">
            <v>8193-SXM-B/DGLPSML130*100</v>
          </cell>
          <cell r="B3823" t="str">
            <v>门帘</v>
          </cell>
          <cell r="C3823" t="str">
            <v>无</v>
          </cell>
          <cell r="D3823" t="str">
            <v>带杆80-150蓝色两片式门帘130*100</v>
          </cell>
          <cell r="E3823">
            <v>0</v>
          </cell>
          <cell r="F3823">
            <v>0</v>
          </cell>
          <cell r="G3823">
            <v>0</v>
          </cell>
          <cell r="H3823">
            <v>0</v>
          </cell>
          <cell r="I3823">
            <v>0</v>
          </cell>
          <cell r="J3823">
            <v>0</v>
          </cell>
        </row>
        <row r="3824">
          <cell r="A3824" t="str">
            <v>8193-SXM-B/DGLPSML130*120</v>
          </cell>
          <cell r="B3824" t="str">
            <v>门帘</v>
          </cell>
          <cell r="C3824" t="str">
            <v>无</v>
          </cell>
          <cell r="D3824" t="str">
            <v>带杆80-150蓝色两片式门帘130*120</v>
          </cell>
          <cell r="E3824">
            <v>0</v>
          </cell>
          <cell r="F3824">
            <v>0</v>
          </cell>
          <cell r="G3824">
            <v>0</v>
          </cell>
          <cell r="H3824">
            <v>0</v>
          </cell>
          <cell r="I3824">
            <v>0</v>
          </cell>
          <cell r="J3824">
            <v>0</v>
          </cell>
        </row>
        <row r="3825">
          <cell r="A3825" t="str">
            <v>8193-SXM-B/DGLPSML130*140</v>
          </cell>
          <cell r="B3825" t="str">
            <v>门帘</v>
          </cell>
          <cell r="C3825" t="str">
            <v>无</v>
          </cell>
          <cell r="D3825" t="str">
            <v>带杆80-150蓝色两片式门帘130*140</v>
          </cell>
          <cell r="E3825">
            <v>0</v>
          </cell>
          <cell r="F3825">
            <v>0</v>
          </cell>
          <cell r="G3825">
            <v>0</v>
          </cell>
          <cell r="H3825">
            <v>0</v>
          </cell>
          <cell r="I3825">
            <v>0</v>
          </cell>
          <cell r="J3825">
            <v>0</v>
          </cell>
        </row>
        <row r="3826">
          <cell r="A3826" t="str">
            <v>8193-SXM-B/DGLPSML130*160</v>
          </cell>
          <cell r="B3826" t="str">
            <v>门帘</v>
          </cell>
          <cell r="C3826" t="str">
            <v>无</v>
          </cell>
          <cell r="D3826" t="str">
            <v>带杆80-150蓝色两片式门帘130*160</v>
          </cell>
          <cell r="E3826">
            <v>0</v>
          </cell>
          <cell r="F3826">
            <v>0</v>
          </cell>
          <cell r="G3826">
            <v>0</v>
          </cell>
          <cell r="H3826">
            <v>0</v>
          </cell>
          <cell r="I3826">
            <v>0</v>
          </cell>
          <cell r="J3826">
            <v>0</v>
          </cell>
        </row>
        <row r="3827">
          <cell r="A3827" t="str">
            <v>8193-SXM-B/DGLPSML130*180</v>
          </cell>
          <cell r="B3827" t="str">
            <v>门帘</v>
          </cell>
          <cell r="C3827" t="str">
            <v>无</v>
          </cell>
          <cell r="D3827" t="str">
            <v>带杆80-150蓝色两片式门帘130*180</v>
          </cell>
          <cell r="E3827">
            <v>0</v>
          </cell>
          <cell r="F3827">
            <v>0</v>
          </cell>
          <cell r="G3827">
            <v>0</v>
          </cell>
          <cell r="H3827">
            <v>0</v>
          </cell>
          <cell r="I3827">
            <v>0</v>
          </cell>
          <cell r="J3827">
            <v>0</v>
          </cell>
        </row>
        <row r="3828">
          <cell r="A3828" t="str">
            <v>8193-SXM-B/DGLPSML130*200</v>
          </cell>
          <cell r="B3828" t="str">
            <v>门帘</v>
          </cell>
          <cell r="C3828" t="str">
            <v>无</v>
          </cell>
          <cell r="D3828" t="str">
            <v>带杆80-150蓝色两片式门帘130*200</v>
          </cell>
          <cell r="E3828">
            <v>0</v>
          </cell>
          <cell r="F3828">
            <v>0</v>
          </cell>
          <cell r="G3828">
            <v>0</v>
          </cell>
          <cell r="H3828">
            <v>0</v>
          </cell>
          <cell r="I3828">
            <v>0</v>
          </cell>
          <cell r="J3828">
            <v>0</v>
          </cell>
        </row>
        <row r="3829">
          <cell r="A3829" t="str">
            <v>8193-SXM-B/DGLPSML130*220</v>
          </cell>
          <cell r="B3829" t="str">
            <v>门帘</v>
          </cell>
          <cell r="C3829" t="str">
            <v>无</v>
          </cell>
          <cell r="D3829" t="str">
            <v>带杆80-150蓝色两片式门帘130*220</v>
          </cell>
          <cell r="E3829">
            <v>0</v>
          </cell>
          <cell r="F3829">
            <v>0</v>
          </cell>
          <cell r="G3829">
            <v>0</v>
          </cell>
          <cell r="H3829">
            <v>0</v>
          </cell>
          <cell r="I3829">
            <v>0</v>
          </cell>
          <cell r="J3829">
            <v>0</v>
          </cell>
        </row>
        <row r="3830">
          <cell r="A3830" t="str">
            <v>8193-SXM-B/DGLPSML130*60</v>
          </cell>
          <cell r="B3830" t="str">
            <v>门帘</v>
          </cell>
          <cell r="C3830" t="str">
            <v>无</v>
          </cell>
          <cell r="D3830" t="str">
            <v>带杆80-150蓝色两片式门帘130*60</v>
          </cell>
          <cell r="E3830">
            <v>0</v>
          </cell>
          <cell r="F3830">
            <v>0</v>
          </cell>
          <cell r="G3830">
            <v>0</v>
          </cell>
          <cell r="H3830">
            <v>0</v>
          </cell>
          <cell r="I3830">
            <v>0</v>
          </cell>
          <cell r="J3830">
            <v>0</v>
          </cell>
        </row>
        <row r="3831">
          <cell r="A3831" t="str">
            <v>8193-SXM-B/DGLPSML85*100</v>
          </cell>
          <cell r="B3831" t="str">
            <v>门帘</v>
          </cell>
          <cell r="C3831" t="str">
            <v>无</v>
          </cell>
          <cell r="D3831" t="str">
            <v>带杆50-90蓝色两片式门帘85*100</v>
          </cell>
          <cell r="E3831">
            <v>0</v>
          </cell>
          <cell r="F3831">
            <v>0</v>
          </cell>
          <cell r="G3831">
            <v>0</v>
          </cell>
          <cell r="H3831">
            <v>0</v>
          </cell>
          <cell r="I3831">
            <v>0</v>
          </cell>
          <cell r="J3831">
            <v>0</v>
          </cell>
        </row>
        <row r="3832">
          <cell r="A3832" t="str">
            <v>8193-SXM-B/DGLPSML85*120</v>
          </cell>
          <cell r="B3832" t="str">
            <v>门帘</v>
          </cell>
          <cell r="C3832" t="str">
            <v>无</v>
          </cell>
          <cell r="D3832" t="str">
            <v>带杆50-90蓝色两片式门帘85*120</v>
          </cell>
          <cell r="E3832">
            <v>0</v>
          </cell>
          <cell r="F3832">
            <v>0</v>
          </cell>
          <cell r="G3832">
            <v>0</v>
          </cell>
          <cell r="H3832">
            <v>0</v>
          </cell>
          <cell r="I3832">
            <v>0</v>
          </cell>
          <cell r="J3832">
            <v>0</v>
          </cell>
        </row>
        <row r="3833">
          <cell r="A3833" t="str">
            <v>8193-SXM-B/DGLPSML85*140</v>
          </cell>
          <cell r="B3833" t="str">
            <v>门帘</v>
          </cell>
          <cell r="C3833" t="str">
            <v>无</v>
          </cell>
          <cell r="D3833" t="str">
            <v>带杆50-90蓝色两片式门帘85*140</v>
          </cell>
          <cell r="E3833">
            <v>0</v>
          </cell>
          <cell r="F3833">
            <v>0</v>
          </cell>
          <cell r="G3833">
            <v>0</v>
          </cell>
          <cell r="H3833">
            <v>0</v>
          </cell>
          <cell r="I3833">
            <v>0</v>
          </cell>
          <cell r="J3833">
            <v>0</v>
          </cell>
        </row>
        <row r="3834">
          <cell r="A3834" t="str">
            <v>8193-SXM-B/DGLPSML85*160</v>
          </cell>
          <cell r="B3834" t="str">
            <v>门帘</v>
          </cell>
          <cell r="C3834" t="str">
            <v>无</v>
          </cell>
          <cell r="D3834" t="str">
            <v>带杆50-90蓝色两片式门帘85*160</v>
          </cell>
          <cell r="E3834">
            <v>0</v>
          </cell>
          <cell r="F3834">
            <v>0</v>
          </cell>
          <cell r="G3834">
            <v>0</v>
          </cell>
          <cell r="H3834">
            <v>0</v>
          </cell>
          <cell r="I3834">
            <v>0</v>
          </cell>
          <cell r="J3834">
            <v>0</v>
          </cell>
        </row>
        <row r="3835">
          <cell r="A3835" t="str">
            <v>8193-SXM-B/DGLPSML85*180</v>
          </cell>
          <cell r="B3835" t="str">
            <v>门帘</v>
          </cell>
          <cell r="C3835" t="str">
            <v>无</v>
          </cell>
          <cell r="D3835" t="str">
            <v>带杆50-90蓝色两片式门帘85*180</v>
          </cell>
          <cell r="E3835">
            <v>0</v>
          </cell>
          <cell r="F3835">
            <v>0</v>
          </cell>
          <cell r="G3835">
            <v>0</v>
          </cell>
          <cell r="H3835">
            <v>0</v>
          </cell>
          <cell r="I3835">
            <v>0</v>
          </cell>
          <cell r="J3835">
            <v>0</v>
          </cell>
        </row>
        <row r="3836">
          <cell r="A3836" t="str">
            <v>8193-SXM-B/DGLPSML85*200</v>
          </cell>
          <cell r="B3836" t="str">
            <v>门帘</v>
          </cell>
          <cell r="C3836" t="str">
            <v>无</v>
          </cell>
          <cell r="D3836" t="str">
            <v>带杆50-90蓝色两片式门帘85*200</v>
          </cell>
          <cell r="E3836">
            <v>0</v>
          </cell>
          <cell r="F3836">
            <v>0</v>
          </cell>
          <cell r="G3836">
            <v>0</v>
          </cell>
          <cell r="H3836">
            <v>0</v>
          </cell>
          <cell r="I3836">
            <v>0</v>
          </cell>
          <cell r="J3836">
            <v>0</v>
          </cell>
        </row>
        <row r="3837">
          <cell r="A3837" t="str">
            <v>8193-SXM-B/DGLSLPSMLWG100*120</v>
          </cell>
          <cell r="B3837" t="str">
            <v>门帘</v>
          </cell>
          <cell r="C3837" t="str">
            <v>无</v>
          </cell>
          <cell r="D3837" t="str">
            <v>带杆80-150流苏蓝色两片式门帘100*120</v>
          </cell>
          <cell r="E3837">
            <v>0</v>
          </cell>
          <cell r="F3837">
            <v>0</v>
          </cell>
          <cell r="G3837">
            <v>0</v>
          </cell>
          <cell r="H3837">
            <v>0</v>
          </cell>
          <cell r="I3837">
            <v>0</v>
          </cell>
          <cell r="J3837">
            <v>0</v>
          </cell>
        </row>
        <row r="3838">
          <cell r="A3838" t="str">
            <v>8193-SXM-B/DGLSLPSMLWG100*160</v>
          </cell>
          <cell r="B3838" t="str">
            <v>门帘</v>
          </cell>
          <cell r="C3838" t="str">
            <v>无</v>
          </cell>
          <cell r="D3838" t="str">
            <v>带杆80-150流苏蓝色两片式门帘100*160</v>
          </cell>
          <cell r="E3838">
            <v>0</v>
          </cell>
          <cell r="F3838">
            <v>0</v>
          </cell>
          <cell r="G3838">
            <v>0</v>
          </cell>
          <cell r="H3838">
            <v>0</v>
          </cell>
          <cell r="I3838">
            <v>0</v>
          </cell>
          <cell r="J3838">
            <v>0</v>
          </cell>
        </row>
        <row r="3839">
          <cell r="A3839" t="str">
            <v>8193-SXM-B/DGLSLPSMLWG130*100</v>
          </cell>
          <cell r="B3839" t="str">
            <v>门帘</v>
          </cell>
          <cell r="C3839" t="str">
            <v>无</v>
          </cell>
          <cell r="D3839" t="str">
            <v>带杆80-150流苏蓝色两片式门帘130*100</v>
          </cell>
          <cell r="E3839">
            <v>0</v>
          </cell>
          <cell r="F3839">
            <v>0</v>
          </cell>
          <cell r="G3839">
            <v>0</v>
          </cell>
          <cell r="H3839">
            <v>0</v>
          </cell>
          <cell r="I3839">
            <v>0</v>
          </cell>
          <cell r="J3839">
            <v>0</v>
          </cell>
        </row>
        <row r="3840">
          <cell r="A3840" t="str">
            <v>8193-SXM-B/DGLSLPSMLWG130*120</v>
          </cell>
          <cell r="B3840" t="str">
            <v>门帘</v>
          </cell>
          <cell r="C3840" t="str">
            <v>无</v>
          </cell>
          <cell r="D3840" t="str">
            <v>带杆80-150流苏蓝色两片式门帘130*120</v>
          </cell>
          <cell r="E3840">
            <v>0</v>
          </cell>
          <cell r="F3840">
            <v>0</v>
          </cell>
          <cell r="G3840">
            <v>0</v>
          </cell>
          <cell r="H3840">
            <v>0</v>
          </cell>
          <cell r="I3840">
            <v>0</v>
          </cell>
          <cell r="J3840">
            <v>0</v>
          </cell>
        </row>
        <row r="3841">
          <cell r="A3841" t="str">
            <v>8193-SXM-B/DGLSLPSMLWG130*140</v>
          </cell>
          <cell r="B3841" t="str">
            <v>门帘</v>
          </cell>
          <cell r="C3841" t="str">
            <v>无</v>
          </cell>
          <cell r="D3841" t="str">
            <v>带杆80-150流苏蓝色两片式门帘130*140</v>
          </cell>
          <cell r="E3841">
            <v>0</v>
          </cell>
          <cell r="F3841">
            <v>0</v>
          </cell>
          <cell r="G3841">
            <v>0</v>
          </cell>
          <cell r="H3841">
            <v>0</v>
          </cell>
          <cell r="I3841">
            <v>0</v>
          </cell>
          <cell r="J3841">
            <v>0</v>
          </cell>
        </row>
        <row r="3842">
          <cell r="A3842" t="str">
            <v>8193-SXM-B/DGLSLPSMLWG130*160</v>
          </cell>
          <cell r="B3842" t="str">
            <v>门帘</v>
          </cell>
          <cell r="C3842" t="str">
            <v>无</v>
          </cell>
          <cell r="D3842" t="str">
            <v>带杆80-150流苏蓝色两片式门帘130*160</v>
          </cell>
          <cell r="E3842">
            <v>0</v>
          </cell>
          <cell r="F3842">
            <v>0</v>
          </cell>
          <cell r="G3842">
            <v>0</v>
          </cell>
          <cell r="H3842">
            <v>0</v>
          </cell>
          <cell r="I3842">
            <v>0</v>
          </cell>
          <cell r="J3842">
            <v>0</v>
          </cell>
        </row>
        <row r="3843">
          <cell r="A3843" t="str">
            <v>8193-SXM-B/DGLSLPSMLWG130*180</v>
          </cell>
          <cell r="B3843" t="str">
            <v>门帘</v>
          </cell>
          <cell r="C3843" t="str">
            <v>无</v>
          </cell>
          <cell r="D3843" t="str">
            <v>带杆80-150流苏蓝色两片式门帘130*180</v>
          </cell>
          <cell r="E3843">
            <v>0</v>
          </cell>
          <cell r="F3843">
            <v>0</v>
          </cell>
          <cell r="G3843">
            <v>0</v>
          </cell>
          <cell r="H3843">
            <v>0</v>
          </cell>
          <cell r="I3843">
            <v>0</v>
          </cell>
          <cell r="J3843">
            <v>0</v>
          </cell>
        </row>
        <row r="3844">
          <cell r="A3844" t="str">
            <v>8193-SXM-B/DGLSLPSMLWG130*200</v>
          </cell>
          <cell r="B3844" t="str">
            <v>门帘</v>
          </cell>
          <cell r="C3844" t="str">
            <v>无</v>
          </cell>
          <cell r="D3844" t="str">
            <v>带杆80-150流苏蓝色两片式门帘130*200</v>
          </cell>
          <cell r="E3844">
            <v>0</v>
          </cell>
          <cell r="F3844">
            <v>0</v>
          </cell>
          <cell r="G3844">
            <v>0</v>
          </cell>
          <cell r="H3844">
            <v>0</v>
          </cell>
          <cell r="I3844">
            <v>0</v>
          </cell>
          <cell r="J3844">
            <v>0</v>
          </cell>
        </row>
        <row r="3845">
          <cell r="A3845" t="str">
            <v>8193-SXM-B/DGLSLPSMLWG130*220</v>
          </cell>
          <cell r="B3845" t="str">
            <v>门帘</v>
          </cell>
          <cell r="C3845" t="str">
            <v>无</v>
          </cell>
          <cell r="D3845" t="str">
            <v>带杆80-150流苏蓝色两片式门帘130*220</v>
          </cell>
          <cell r="E3845">
            <v>0</v>
          </cell>
          <cell r="F3845">
            <v>0</v>
          </cell>
          <cell r="G3845">
            <v>0</v>
          </cell>
          <cell r="H3845">
            <v>0</v>
          </cell>
          <cell r="I3845">
            <v>0</v>
          </cell>
          <cell r="J3845">
            <v>0</v>
          </cell>
        </row>
        <row r="3846">
          <cell r="A3846" t="str">
            <v>8193-SXM-B/DGLSLPSMLWG130*60</v>
          </cell>
          <cell r="B3846" t="str">
            <v>门帘</v>
          </cell>
          <cell r="C3846" t="str">
            <v>无</v>
          </cell>
          <cell r="D3846" t="str">
            <v>带杆80-150流苏蓝色两片式门帘130*60</v>
          </cell>
          <cell r="E3846">
            <v>0</v>
          </cell>
          <cell r="F3846">
            <v>0</v>
          </cell>
          <cell r="G3846">
            <v>0</v>
          </cell>
          <cell r="H3846">
            <v>0</v>
          </cell>
          <cell r="I3846">
            <v>0</v>
          </cell>
          <cell r="J3846">
            <v>0</v>
          </cell>
        </row>
        <row r="3847">
          <cell r="A3847" t="str">
            <v>8193-SXM-B/DGLSLPSMLWG85*100</v>
          </cell>
          <cell r="B3847" t="str">
            <v>门帘</v>
          </cell>
          <cell r="C3847" t="str">
            <v>无</v>
          </cell>
          <cell r="D3847" t="str">
            <v>带杆50-90流苏蓝色两片式门帘85*100</v>
          </cell>
          <cell r="E3847">
            <v>0</v>
          </cell>
          <cell r="F3847">
            <v>0</v>
          </cell>
          <cell r="G3847">
            <v>0</v>
          </cell>
          <cell r="H3847">
            <v>0</v>
          </cell>
          <cell r="I3847">
            <v>0</v>
          </cell>
          <cell r="J3847">
            <v>0</v>
          </cell>
        </row>
        <row r="3848">
          <cell r="A3848" t="str">
            <v>8193-SXM-B/DGLSLPSMLWG85*120</v>
          </cell>
          <cell r="B3848" t="str">
            <v>门帘</v>
          </cell>
          <cell r="C3848" t="str">
            <v>无</v>
          </cell>
          <cell r="D3848" t="str">
            <v>带杆50-90流苏蓝色两片式门帘85*120</v>
          </cell>
          <cell r="E3848">
            <v>0</v>
          </cell>
          <cell r="F3848">
            <v>0</v>
          </cell>
          <cell r="G3848">
            <v>0</v>
          </cell>
          <cell r="H3848">
            <v>0</v>
          </cell>
          <cell r="I3848">
            <v>0</v>
          </cell>
          <cell r="J3848">
            <v>0</v>
          </cell>
        </row>
        <row r="3849">
          <cell r="A3849" t="str">
            <v>8193-SXM-B/DGLSLPSMLWG85*140</v>
          </cell>
          <cell r="B3849" t="str">
            <v>门帘</v>
          </cell>
          <cell r="C3849" t="str">
            <v>无</v>
          </cell>
          <cell r="D3849" t="str">
            <v>带杆50-90流苏蓝色两片式门帘85*140</v>
          </cell>
          <cell r="E3849">
            <v>0</v>
          </cell>
          <cell r="F3849">
            <v>0</v>
          </cell>
          <cell r="G3849">
            <v>0</v>
          </cell>
          <cell r="H3849">
            <v>0</v>
          </cell>
          <cell r="I3849">
            <v>0</v>
          </cell>
          <cell r="J3849">
            <v>0</v>
          </cell>
        </row>
        <row r="3850">
          <cell r="A3850" t="str">
            <v>8193-SXM-B/DGLSLPSMLWG85*160</v>
          </cell>
          <cell r="B3850" t="str">
            <v>门帘</v>
          </cell>
          <cell r="C3850" t="str">
            <v>无</v>
          </cell>
          <cell r="D3850" t="str">
            <v>带杆50-90流苏蓝色两片式门帘85*160</v>
          </cell>
          <cell r="E3850">
            <v>0</v>
          </cell>
          <cell r="F3850">
            <v>0</v>
          </cell>
          <cell r="G3850">
            <v>0</v>
          </cell>
          <cell r="H3850">
            <v>0</v>
          </cell>
          <cell r="I3850">
            <v>0</v>
          </cell>
          <cell r="J3850">
            <v>0</v>
          </cell>
        </row>
        <row r="3851">
          <cell r="A3851" t="str">
            <v>8193-SXM-B/DGLSLPSMLWG85*180</v>
          </cell>
          <cell r="B3851" t="str">
            <v>门帘</v>
          </cell>
          <cell r="C3851" t="str">
            <v>无</v>
          </cell>
          <cell r="D3851" t="str">
            <v>带杆50-90流苏蓝色两片式门帘85*180</v>
          </cell>
          <cell r="E3851">
            <v>0</v>
          </cell>
          <cell r="F3851">
            <v>0</v>
          </cell>
          <cell r="G3851">
            <v>0</v>
          </cell>
          <cell r="H3851">
            <v>0</v>
          </cell>
          <cell r="I3851">
            <v>0</v>
          </cell>
          <cell r="J3851">
            <v>0</v>
          </cell>
        </row>
        <row r="3852">
          <cell r="A3852" t="str">
            <v>8193-SXM-B/DGLSLPSMLWG85*200</v>
          </cell>
          <cell r="B3852" t="str">
            <v>门帘</v>
          </cell>
          <cell r="C3852" t="str">
            <v>无</v>
          </cell>
          <cell r="D3852" t="str">
            <v>带杆50-90流苏蓝色两片式门帘85*200</v>
          </cell>
          <cell r="E3852">
            <v>0</v>
          </cell>
          <cell r="F3852">
            <v>0</v>
          </cell>
          <cell r="G3852">
            <v>0</v>
          </cell>
          <cell r="H3852">
            <v>0</v>
          </cell>
          <cell r="I3852">
            <v>0</v>
          </cell>
          <cell r="J3852">
            <v>0</v>
          </cell>
        </row>
        <row r="3853">
          <cell r="A3853" t="str">
            <v>8193-SXM-B/LPSML100*120</v>
          </cell>
          <cell r="B3853" t="str">
            <v>门帘</v>
          </cell>
          <cell r="C3853" t="str">
            <v>无</v>
          </cell>
          <cell r="D3853" t="str">
            <v>蓝色两片式门帘100*120无杆</v>
          </cell>
          <cell r="E3853">
            <v>0</v>
          </cell>
          <cell r="F3853">
            <v>0</v>
          </cell>
          <cell r="G3853">
            <v>0</v>
          </cell>
          <cell r="H3853">
            <v>0</v>
          </cell>
          <cell r="I3853">
            <v>0</v>
          </cell>
          <cell r="J3853">
            <v>0</v>
          </cell>
        </row>
        <row r="3854">
          <cell r="A3854" t="str">
            <v>8193-SXM-B/LPSML100*160</v>
          </cell>
          <cell r="B3854" t="str">
            <v>门帘</v>
          </cell>
          <cell r="C3854" t="str">
            <v>无</v>
          </cell>
          <cell r="D3854" t="str">
            <v>蓝色两片式门帘100*160无杆</v>
          </cell>
          <cell r="E3854">
            <v>0</v>
          </cell>
          <cell r="F3854">
            <v>0</v>
          </cell>
          <cell r="G3854">
            <v>0</v>
          </cell>
          <cell r="H3854">
            <v>0</v>
          </cell>
          <cell r="I3854">
            <v>0</v>
          </cell>
          <cell r="J3854">
            <v>0</v>
          </cell>
        </row>
        <row r="3855">
          <cell r="A3855" t="str">
            <v>8193-SXM-B/LPSML130*100</v>
          </cell>
          <cell r="B3855" t="str">
            <v>门帘</v>
          </cell>
          <cell r="C3855" t="str">
            <v>无</v>
          </cell>
          <cell r="D3855" t="str">
            <v>蓝色两片式门帘130*100无杆</v>
          </cell>
          <cell r="E3855">
            <v>0</v>
          </cell>
          <cell r="F3855">
            <v>0</v>
          </cell>
          <cell r="G3855">
            <v>0</v>
          </cell>
          <cell r="H3855">
            <v>0</v>
          </cell>
          <cell r="I3855">
            <v>0</v>
          </cell>
          <cell r="J3855">
            <v>0</v>
          </cell>
        </row>
        <row r="3856">
          <cell r="A3856" t="str">
            <v>8193-SXM-B/LPSML130*120</v>
          </cell>
          <cell r="B3856" t="str">
            <v>门帘</v>
          </cell>
          <cell r="C3856" t="str">
            <v>无</v>
          </cell>
          <cell r="D3856" t="str">
            <v>蓝色两片式门帘130*120无杆</v>
          </cell>
          <cell r="E3856">
            <v>0</v>
          </cell>
          <cell r="F3856">
            <v>0</v>
          </cell>
          <cell r="G3856">
            <v>0</v>
          </cell>
          <cell r="H3856">
            <v>0</v>
          </cell>
          <cell r="I3856">
            <v>0</v>
          </cell>
          <cell r="J3856">
            <v>0</v>
          </cell>
        </row>
        <row r="3857">
          <cell r="A3857" t="str">
            <v>8193-SXM-B/LPSML130*140</v>
          </cell>
          <cell r="B3857" t="str">
            <v>门帘</v>
          </cell>
          <cell r="C3857" t="str">
            <v>无</v>
          </cell>
          <cell r="D3857" t="str">
            <v>蓝色两片式门帘130*140无杆</v>
          </cell>
          <cell r="E3857">
            <v>0</v>
          </cell>
          <cell r="F3857">
            <v>0</v>
          </cell>
          <cell r="G3857">
            <v>0</v>
          </cell>
          <cell r="H3857">
            <v>0</v>
          </cell>
          <cell r="I3857">
            <v>0</v>
          </cell>
          <cell r="J3857">
            <v>0</v>
          </cell>
        </row>
        <row r="3858">
          <cell r="A3858" t="str">
            <v>8193-SXM-B/LPSML130*160</v>
          </cell>
          <cell r="B3858" t="str">
            <v>门帘</v>
          </cell>
          <cell r="C3858" t="str">
            <v>无</v>
          </cell>
          <cell r="D3858" t="str">
            <v>蓝色两片式门帘130*160无杆</v>
          </cell>
          <cell r="E3858">
            <v>0</v>
          </cell>
          <cell r="F3858">
            <v>0</v>
          </cell>
          <cell r="G3858">
            <v>0</v>
          </cell>
          <cell r="H3858">
            <v>0</v>
          </cell>
          <cell r="I3858">
            <v>0</v>
          </cell>
          <cell r="J3858">
            <v>0</v>
          </cell>
        </row>
        <row r="3859">
          <cell r="A3859" t="str">
            <v>8193-SXM-B/LPSML130*180</v>
          </cell>
          <cell r="B3859" t="str">
            <v>门帘</v>
          </cell>
          <cell r="C3859" t="str">
            <v>无</v>
          </cell>
          <cell r="D3859" t="str">
            <v>蓝色两片式门帘130*180无杆</v>
          </cell>
          <cell r="E3859">
            <v>0</v>
          </cell>
          <cell r="F3859">
            <v>0</v>
          </cell>
          <cell r="G3859">
            <v>0</v>
          </cell>
          <cell r="H3859">
            <v>0</v>
          </cell>
          <cell r="I3859">
            <v>0</v>
          </cell>
          <cell r="J3859">
            <v>0</v>
          </cell>
        </row>
        <row r="3860">
          <cell r="A3860" t="str">
            <v>8193-SXM-B/LPSML130*200</v>
          </cell>
          <cell r="B3860" t="str">
            <v>门帘</v>
          </cell>
          <cell r="C3860" t="str">
            <v>无</v>
          </cell>
          <cell r="D3860" t="str">
            <v>蓝色两片式门帘130*200无杆</v>
          </cell>
          <cell r="E3860">
            <v>0</v>
          </cell>
          <cell r="F3860">
            <v>0</v>
          </cell>
          <cell r="G3860">
            <v>0</v>
          </cell>
          <cell r="H3860">
            <v>0</v>
          </cell>
          <cell r="I3860">
            <v>0</v>
          </cell>
          <cell r="J3860">
            <v>0</v>
          </cell>
        </row>
        <row r="3861">
          <cell r="A3861" t="str">
            <v>8193-SXM-B/LPSML130*220</v>
          </cell>
          <cell r="B3861" t="str">
            <v>门帘</v>
          </cell>
          <cell r="C3861" t="str">
            <v>无</v>
          </cell>
          <cell r="D3861" t="str">
            <v>蓝色两片式门帘130*220无杆</v>
          </cell>
          <cell r="E3861">
            <v>0</v>
          </cell>
          <cell r="F3861">
            <v>0</v>
          </cell>
          <cell r="G3861">
            <v>0</v>
          </cell>
          <cell r="H3861">
            <v>0</v>
          </cell>
          <cell r="I3861">
            <v>0</v>
          </cell>
          <cell r="J3861">
            <v>0</v>
          </cell>
        </row>
        <row r="3862">
          <cell r="A3862" t="str">
            <v>8193-SXM-B/LPSML130*60</v>
          </cell>
          <cell r="B3862" t="str">
            <v>门帘</v>
          </cell>
          <cell r="C3862" t="str">
            <v>无</v>
          </cell>
          <cell r="D3862" t="str">
            <v>蓝色两片式门帘130*60无杆</v>
          </cell>
          <cell r="E3862">
            <v>0</v>
          </cell>
          <cell r="F3862">
            <v>0</v>
          </cell>
          <cell r="G3862">
            <v>0</v>
          </cell>
          <cell r="H3862">
            <v>0</v>
          </cell>
          <cell r="I3862">
            <v>0</v>
          </cell>
          <cell r="J3862">
            <v>0</v>
          </cell>
        </row>
        <row r="3863">
          <cell r="A3863" t="str">
            <v>8193-SXM-B/LPSML85*100</v>
          </cell>
          <cell r="B3863" t="str">
            <v>门帘</v>
          </cell>
          <cell r="C3863" t="str">
            <v>无</v>
          </cell>
          <cell r="D3863" t="str">
            <v>蓝色两片式门帘85*100无杆</v>
          </cell>
          <cell r="E3863">
            <v>0</v>
          </cell>
          <cell r="F3863">
            <v>0</v>
          </cell>
          <cell r="G3863">
            <v>0</v>
          </cell>
          <cell r="H3863">
            <v>0</v>
          </cell>
          <cell r="I3863">
            <v>0</v>
          </cell>
          <cell r="J3863">
            <v>0</v>
          </cell>
        </row>
        <row r="3864">
          <cell r="A3864" t="str">
            <v>8193-SXM-B/LPSML85*120</v>
          </cell>
          <cell r="B3864" t="str">
            <v>门帘</v>
          </cell>
          <cell r="C3864" t="str">
            <v>无</v>
          </cell>
          <cell r="D3864" t="str">
            <v>蓝色两片式门帘85*120无杆</v>
          </cell>
          <cell r="E3864">
            <v>0</v>
          </cell>
          <cell r="F3864">
            <v>0</v>
          </cell>
          <cell r="G3864">
            <v>0</v>
          </cell>
          <cell r="H3864">
            <v>0</v>
          </cell>
          <cell r="I3864">
            <v>0</v>
          </cell>
          <cell r="J3864">
            <v>0</v>
          </cell>
        </row>
        <row r="3865">
          <cell r="A3865" t="str">
            <v>8193-SXM-B/LPSML85*140</v>
          </cell>
          <cell r="B3865" t="str">
            <v>门帘</v>
          </cell>
          <cell r="C3865" t="str">
            <v>无</v>
          </cell>
          <cell r="D3865" t="str">
            <v>蓝色两片式门帘85*140无杆</v>
          </cell>
          <cell r="E3865">
            <v>0</v>
          </cell>
          <cell r="F3865">
            <v>0</v>
          </cell>
          <cell r="G3865">
            <v>0</v>
          </cell>
          <cell r="H3865">
            <v>0</v>
          </cell>
          <cell r="I3865">
            <v>0</v>
          </cell>
          <cell r="J3865">
            <v>0</v>
          </cell>
        </row>
        <row r="3866">
          <cell r="A3866" t="str">
            <v>8193-SXM-B/LPSML85*160</v>
          </cell>
          <cell r="B3866" t="str">
            <v>门帘</v>
          </cell>
          <cell r="C3866" t="str">
            <v>无</v>
          </cell>
          <cell r="D3866" t="str">
            <v>蓝色两片式门帘85*160无杆</v>
          </cell>
          <cell r="E3866">
            <v>0</v>
          </cell>
          <cell r="F3866">
            <v>0</v>
          </cell>
          <cell r="G3866">
            <v>0</v>
          </cell>
          <cell r="H3866">
            <v>0</v>
          </cell>
          <cell r="I3866">
            <v>0</v>
          </cell>
          <cell r="J3866">
            <v>0</v>
          </cell>
        </row>
        <row r="3867">
          <cell r="A3867" t="str">
            <v>8193-SXM-B/LPSML85*180</v>
          </cell>
          <cell r="B3867" t="str">
            <v>门帘</v>
          </cell>
          <cell r="C3867" t="str">
            <v>无</v>
          </cell>
          <cell r="D3867" t="str">
            <v>蓝色两片式门帘85*180无杆</v>
          </cell>
          <cell r="E3867">
            <v>0</v>
          </cell>
          <cell r="F3867">
            <v>0</v>
          </cell>
          <cell r="G3867">
            <v>0</v>
          </cell>
          <cell r="H3867">
            <v>0</v>
          </cell>
          <cell r="I3867">
            <v>0</v>
          </cell>
          <cell r="J3867">
            <v>0</v>
          </cell>
        </row>
        <row r="3868">
          <cell r="A3868" t="str">
            <v>8193-SXM-B/LPSML85*200</v>
          </cell>
          <cell r="B3868" t="str">
            <v>门帘</v>
          </cell>
          <cell r="C3868" t="str">
            <v>无</v>
          </cell>
          <cell r="D3868" t="str">
            <v>蓝色两片式门帘85*200无杆</v>
          </cell>
          <cell r="E3868">
            <v>0</v>
          </cell>
          <cell r="F3868">
            <v>0</v>
          </cell>
          <cell r="G3868">
            <v>0</v>
          </cell>
          <cell r="H3868">
            <v>0</v>
          </cell>
          <cell r="I3868">
            <v>0</v>
          </cell>
          <cell r="J3868">
            <v>0</v>
          </cell>
        </row>
        <row r="3869">
          <cell r="A3869" t="str">
            <v>8193-SXM-B/LSLPSMLWG100*120</v>
          </cell>
          <cell r="B3869" t="str">
            <v>门帘</v>
          </cell>
          <cell r="C3869" t="str">
            <v>无</v>
          </cell>
          <cell r="D3869" t="str">
            <v>流苏蓝色两片式门帘100*120无杆</v>
          </cell>
          <cell r="E3869">
            <v>0</v>
          </cell>
          <cell r="F3869">
            <v>0</v>
          </cell>
          <cell r="G3869">
            <v>0</v>
          </cell>
          <cell r="H3869">
            <v>0</v>
          </cell>
          <cell r="I3869">
            <v>0</v>
          </cell>
          <cell r="J3869">
            <v>0</v>
          </cell>
        </row>
        <row r="3870">
          <cell r="A3870" t="str">
            <v>8193-SXM-B/LSLPSMLWG100*160</v>
          </cell>
          <cell r="B3870" t="str">
            <v>门帘</v>
          </cell>
          <cell r="C3870" t="str">
            <v>无</v>
          </cell>
          <cell r="D3870" t="str">
            <v>流苏蓝色两片式门帘100*160无杆</v>
          </cell>
          <cell r="E3870">
            <v>0</v>
          </cell>
          <cell r="F3870">
            <v>0</v>
          </cell>
          <cell r="G3870">
            <v>0</v>
          </cell>
          <cell r="H3870">
            <v>0</v>
          </cell>
          <cell r="I3870">
            <v>0</v>
          </cell>
          <cell r="J3870">
            <v>0</v>
          </cell>
        </row>
        <row r="3871">
          <cell r="A3871" t="str">
            <v>8193-SXM-B/LSLPSMLWG130*100</v>
          </cell>
          <cell r="B3871" t="str">
            <v>门帘</v>
          </cell>
          <cell r="C3871" t="str">
            <v>无</v>
          </cell>
          <cell r="D3871" t="str">
            <v>流苏蓝色两片式门帘130*100无杆</v>
          </cell>
          <cell r="E3871">
            <v>0</v>
          </cell>
          <cell r="F3871">
            <v>0</v>
          </cell>
          <cell r="G3871">
            <v>0</v>
          </cell>
          <cell r="H3871">
            <v>0</v>
          </cell>
          <cell r="I3871">
            <v>0</v>
          </cell>
          <cell r="J3871">
            <v>0</v>
          </cell>
        </row>
        <row r="3872">
          <cell r="A3872" t="str">
            <v>8193-SXM-B/LSLPSMLWG130*120</v>
          </cell>
          <cell r="B3872" t="str">
            <v>门帘</v>
          </cell>
          <cell r="C3872" t="str">
            <v>无</v>
          </cell>
          <cell r="D3872" t="str">
            <v>流苏蓝色两片式门帘130*120无杆</v>
          </cell>
          <cell r="E3872">
            <v>0</v>
          </cell>
          <cell r="F3872">
            <v>0</v>
          </cell>
          <cell r="G3872">
            <v>0</v>
          </cell>
          <cell r="H3872">
            <v>0</v>
          </cell>
          <cell r="I3872">
            <v>0</v>
          </cell>
          <cell r="J3872">
            <v>0</v>
          </cell>
        </row>
        <row r="3873">
          <cell r="A3873" t="str">
            <v>8193-SXM-B/LSLPSMLWG130*140</v>
          </cell>
          <cell r="B3873" t="str">
            <v>门帘</v>
          </cell>
          <cell r="C3873" t="str">
            <v>无</v>
          </cell>
          <cell r="D3873" t="str">
            <v>流苏蓝色两片式门帘130*140无杆</v>
          </cell>
          <cell r="E3873">
            <v>0</v>
          </cell>
          <cell r="F3873">
            <v>0</v>
          </cell>
          <cell r="G3873">
            <v>0</v>
          </cell>
          <cell r="H3873">
            <v>0</v>
          </cell>
          <cell r="I3873">
            <v>0</v>
          </cell>
          <cell r="J3873">
            <v>0</v>
          </cell>
        </row>
        <row r="3874">
          <cell r="A3874" t="str">
            <v>8193-SXM-B/LSLPSMLWG130*160</v>
          </cell>
          <cell r="B3874" t="str">
            <v>门帘</v>
          </cell>
          <cell r="C3874" t="str">
            <v>无</v>
          </cell>
          <cell r="D3874" t="str">
            <v>流苏蓝色两片式门帘130*160无杆</v>
          </cell>
          <cell r="E3874">
            <v>0</v>
          </cell>
          <cell r="F3874">
            <v>0</v>
          </cell>
          <cell r="G3874">
            <v>0</v>
          </cell>
          <cell r="H3874">
            <v>0</v>
          </cell>
          <cell r="I3874">
            <v>0</v>
          </cell>
          <cell r="J3874">
            <v>0</v>
          </cell>
        </row>
        <row r="3875">
          <cell r="A3875" t="str">
            <v>8193-SXM-B/LSLPSMLWG130*180</v>
          </cell>
          <cell r="B3875" t="str">
            <v>门帘</v>
          </cell>
          <cell r="C3875" t="str">
            <v>无</v>
          </cell>
          <cell r="D3875" t="str">
            <v>流苏蓝色两片式门帘130*180无杆</v>
          </cell>
          <cell r="E3875">
            <v>0</v>
          </cell>
          <cell r="F3875">
            <v>0</v>
          </cell>
          <cell r="G3875">
            <v>0</v>
          </cell>
          <cell r="H3875">
            <v>0</v>
          </cell>
          <cell r="I3875">
            <v>0</v>
          </cell>
          <cell r="J3875">
            <v>0</v>
          </cell>
        </row>
        <row r="3876">
          <cell r="A3876" t="str">
            <v>8193-SXM-B/LSLPSMLWG130*200</v>
          </cell>
          <cell r="B3876" t="str">
            <v>门帘</v>
          </cell>
          <cell r="C3876" t="str">
            <v>无</v>
          </cell>
          <cell r="D3876" t="str">
            <v>流苏蓝色两片式门帘130*200无杆</v>
          </cell>
          <cell r="E3876">
            <v>0</v>
          </cell>
          <cell r="F3876">
            <v>0</v>
          </cell>
          <cell r="G3876">
            <v>0</v>
          </cell>
          <cell r="H3876">
            <v>0</v>
          </cell>
          <cell r="I3876">
            <v>0</v>
          </cell>
          <cell r="J3876">
            <v>0</v>
          </cell>
        </row>
        <row r="3877">
          <cell r="A3877" t="str">
            <v>8193-SXM-B/LSLPSMLWG130*220</v>
          </cell>
          <cell r="B3877" t="str">
            <v>门帘</v>
          </cell>
          <cell r="C3877" t="str">
            <v>无</v>
          </cell>
          <cell r="D3877" t="str">
            <v>流苏蓝色两片式门帘130*220无杆</v>
          </cell>
          <cell r="E3877">
            <v>0</v>
          </cell>
          <cell r="F3877">
            <v>0</v>
          </cell>
          <cell r="G3877">
            <v>0</v>
          </cell>
          <cell r="H3877">
            <v>0</v>
          </cell>
          <cell r="I3877">
            <v>0</v>
          </cell>
          <cell r="J3877">
            <v>0</v>
          </cell>
        </row>
        <row r="3878">
          <cell r="A3878" t="str">
            <v>8193-SXM-B/LSLPSMLWG130*60</v>
          </cell>
          <cell r="B3878" t="str">
            <v>门帘</v>
          </cell>
          <cell r="C3878" t="str">
            <v>无</v>
          </cell>
          <cell r="D3878" t="str">
            <v>流苏蓝色两片式门帘130*60无杆</v>
          </cell>
          <cell r="E3878">
            <v>0</v>
          </cell>
          <cell r="F3878">
            <v>0</v>
          </cell>
          <cell r="G3878">
            <v>0</v>
          </cell>
          <cell r="H3878">
            <v>0</v>
          </cell>
          <cell r="I3878">
            <v>0</v>
          </cell>
          <cell r="J3878">
            <v>0</v>
          </cell>
        </row>
        <row r="3879">
          <cell r="A3879" t="str">
            <v>8193-SXM-B/LSLPSMLWG85*100</v>
          </cell>
          <cell r="B3879" t="str">
            <v>门帘</v>
          </cell>
          <cell r="C3879" t="str">
            <v>无</v>
          </cell>
          <cell r="D3879" t="str">
            <v>流苏蓝色两片式门帘85*100无杆</v>
          </cell>
          <cell r="E3879">
            <v>0</v>
          </cell>
          <cell r="F3879">
            <v>0</v>
          </cell>
          <cell r="G3879">
            <v>0</v>
          </cell>
          <cell r="H3879">
            <v>0</v>
          </cell>
          <cell r="I3879">
            <v>0</v>
          </cell>
          <cell r="J3879">
            <v>0</v>
          </cell>
        </row>
        <row r="3880">
          <cell r="A3880" t="str">
            <v>8193-SXM-B/LSLPSMLWG85*120</v>
          </cell>
          <cell r="B3880" t="str">
            <v>门帘</v>
          </cell>
          <cell r="C3880" t="str">
            <v>无</v>
          </cell>
          <cell r="D3880" t="str">
            <v>流苏蓝色两片式门帘85*120无杆</v>
          </cell>
          <cell r="E3880">
            <v>0</v>
          </cell>
          <cell r="F3880">
            <v>0</v>
          </cell>
          <cell r="G3880">
            <v>0</v>
          </cell>
          <cell r="H3880">
            <v>0</v>
          </cell>
          <cell r="I3880">
            <v>0</v>
          </cell>
          <cell r="J3880">
            <v>0</v>
          </cell>
        </row>
        <row r="3881">
          <cell r="A3881" t="str">
            <v>8193-SXM-B/LSLPSMLWG85*140</v>
          </cell>
          <cell r="B3881" t="str">
            <v>门帘</v>
          </cell>
          <cell r="C3881" t="str">
            <v>无</v>
          </cell>
          <cell r="D3881" t="str">
            <v>流苏蓝色两片式门帘85*140无杆</v>
          </cell>
          <cell r="E3881">
            <v>0</v>
          </cell>
          <cell r="F3881">
            <v>0</v>
          </cell>
          <cell r="G3881">
            <v>0</v>
          </cell>
          <cell r="H3881">
            <v>0</v>
          </cell>
          <cell r="I3881">
            <v>0</v>
          </cell>
          <cell r="J3881">
            <v>0</v>
          </cell>
        </row>
        <row r="3882">
          <cell r="A3882" t="str">
            <v>8193-SXM-B/LSLPSMLWG85*160</v>
          </cell>
          <cell r="B3882" t="str">
            <v>门帘</v>
          </cell>
          <cell r="C3882" t="str">
            <v>无</v>
          </cell>
          <cell r="D3882" t="str">
            <v>流苏蓝色两片式门帘85*160无杆</v>
          </cell>
          <cell r="E3882">
            <v>0</v>
          </cell>
          <cell r="F3882">
            <v>0</v>
          </cell>
          <cell r="G3882">
            <v>0</v>
          </cell>
          <cell r="H3882">
            <v>0</v>
          </cell>
          <cell r="I3882">
            <v>0</v>
          </cell>
          <cell r="J3882">
            <v>0</v>
          </cell>
        </row>
        <row r="3883">
          <cell r="A3883" t="str">
            <v>8193-SXM-B/LSLPSMLWG85*180</v>
          </cell>
          <cell r="B3883" t="str">
            <v>门帘</v>
          </cell>
          <cell r="C3883" t="str">
            <v>无</v>
          </cell>
          <cell r="D3883" t="str">
            <v>流苏蓝色两片式门帘85*180无杆</v>
          </cell>
          <cell r="E3883">
            <v>0</v>
          </cell>
          <cell r="F3883">
            <v>0</v>
          </cell>
          <cell r="G3883">
            <v>0</v>
          </cell>
          <cell r="H3883">
            <v>0</v>
          </cell>
          <cell r="I3883">
            <v>0</v>
          </cell>
          <cell r="J3883">
            <v>0</v>
          </cell>
        </row>
        <row r="3884">
          <cell r="A3884" t="str">
            <v>8193-SXM-B/LSLPSMLWG85*200</v>
          </cell>
          <cell r="B3884" t="str">
            <v>门帘</v>
          </cell>
          <cell r="C3884" t="str">
            <v>无</v>
          </cell>
          <cell r="D3884" t="str">
            <v>流苏蓝色两片式门帘85*200无杆</v>
          </cell>
          <cell r="E3884">
            <v>0</v>
          </cell>
          <cell r="F3884">
            <v>0</v>
          </cell>
          <cell r="G3884">
            <v>0</v>
          </cell>
          <cell r="H3884">
            <v>0</v>
          </cell>
          <cell r="I3884">
            <v>0</v>
          </cell>
          <cell r="J3884">
            <v>0</v>
          </cell>
        </row>
        <row r="3885">
          <cell r="A3885" t="str">
            <v>8193-SXM-DZK/LPSML</v>
          </cell>
          <cell r="B3885" t="str">
            <v>门帘</v>
          </cell>
          <cell r="C3885" t="str">
            <v>无</v>
          </cell>
          <cell r="D3885" t="str">
            <v>定制款两片式门帘</v>
          </cell>
          <cell r="E3885">
            <v>0</v>
          </cell>
          <cell r="F3885">
            <v>0</v>
          </cell>
          <cell r="G3885">
            <v>0</v>
          </cell>
          <cell r="H3885">
            <v>0</v>
          </cell>
          <cell r="I3885">
            <v>0</v>
          </cell>
          <cell r="J3885">
            <v>0</v>
          </cell>
        </row>
        <row r="3886">
          <cell r="A3886" t="str">
            <v>8193-SXM-JT/DGLPSML100*120</v>
          </cell>
          <cell r="B3886" t="str">
            <v>门帘</v>
          </cell>
          <cell r="C3886" t="str">
            <v>无</v>
          </cell>
          <cell r="D3886" t="str">
            <v>带杆80-150焦糖色两片式门帘100*120</v>
          </cell>
          <cell r="E3886">
            <v>0</v>
          </cell>
          <cell r="F3886">
            <v>0</v>
          </cell>
          <cell r="G3886">
            <v>0</v>
          </cell>
          <cell r="H3886">
            <v>0</v>
          </cell>
          <cell r="I3886">
            <v>0</v>
          </cell>
          <cell r="J3886">
            <v>0</v>
          </cell>
        </row>
        <row r="3887">
          <cell r="A3887" t="str">
            <v>8193-SXM-JT/DGLPSML100*160</v>
          </cell>
          <cell r="B3887" t="str">
            <v>门帘</v>
          </cell>
          <cell r="C3887" t="str">
            <v>无</v>
          </cell>
          <cell r="D3887" t="str">
            <v>带杆80-150焦糖色两片式门帘100*160</v>
          </cell>
          <cell r="E3887">
            <v>0</v>
          </cell>
          <cell r="F3887">
            <v>0</v>
          </cell>
          <cell r="G3887">
            <v>0</v>
          </cell>
          <cell r="H3887">
            <v>0</v>
          </cell>
          <cell r="I3887">
            <v>0</v>
          </cell>
          <cell r="J3887">
            <v>0</v>
          </cell>
        </row>
        <row r="3888">
          <cell r="A3888" t="str">
            <v>8193-SXM-JT/DGLPSML130*100</v>
          </cell>
          <cell r="B3888" t="str">
            <v>门帘</v>
          </cell>
          <cell r="C3888" t="str">
            <v>无</v>
          </cell>
          <cell r="D3888" t="str">
            <v>带杆80-150焦糖色两片式门帘130*100</v>
          </cell>
          <cell r="E3888">
            <v>0</v>
          </cell>
          <cell r="F3888">
            <v>0</v>
          </cell>
          <cell r="G3888">
            <v>0</v>
          </cell>
          <cell r="H3888">
            <v>0</v>
          </cell>
          <cell r="I3888">
            <v>0</v>
          </cell>
          <cell r="J3888">
            <v>0</v>
          </cell>
        </row>
        <row r="3889">
          <cell r="A3889" t="str">
            <v>8193-SXM-JT/DGLPSML130*120</v>
          </cell>
          <cell r="B3889" t="str">
            <v>门帘</v>
          </cell>
          <cell r="C3889" t="str">
            <v>无</v>
          </cell>
          <cell r="D3889" t="str">
            <v>带杆80-150焦糖色两片式门帘130*120</v>
          </cell>
          <cell r="E3889">
            <v>0</v>
          </cell>
          <cell r="F3889">
            <v>0</v>
          </cell>
          <cell r="G3889">
            <v>0</v>
          </cell>
          <cell r="H3889">
            <v>0</v>
          </cell>
          <cell r="I3889">
            <v>0</v>
          </cell>
          <cell r="J3889">
            <v>0</v>
          </cell>
        </row>
        <row r="3890">
          <cell r="A3890" t="str">
            <v>8193-SXM-JT/DGLPSML130*140</v>
          </cell>
          <cell r="B3890" t="str">
            <v>门帘</v>
          </cell>
          <cell r="C3890" t="str">
            <v>无</v>
          </cell>
          <cell r="D3890" t="str">
            <v>带杆80-150焦糖色两片式门帘130*140</v>
          </cell>
          <cell r="E3890">
            <v>0</v>
          </cell>
          <cell r="F3890">
            <v>0</v>
          </cell>
          <cell r="G3890">
            <v>0</v>
          </cell>
          <cell r="H3890">
            <v>0</v>
          </cell>
          <cell r="I3890">
            <v>0</v>
          </cell>
          <cell r="J3890">
            <v>0</v>
          </cell>
        </row>
        <row r="3891">
          <cell r="A3891" t="str">
            <v>8193-SXM-JT/DGLPSML130*160</v>
          </cell>
          <cell r="B3891" t="str">
            <v>门帘</v>
          </cell>
          <cell r="C3891" t="str">
            <v>无</v>
          </cell>
          <cell r="D3891" t="str">
            <v>带杆80-150焦糖色两片式门帘130*160</v>
          </cell>
          <cell r="E3891">
            <v>0</v>
          </cell>
          <cell r="F3891">
            <v>0</v>
          </cell>
          <cell r="G3891">
            <v>0</v>
          </cell>
          <cell r="H3891">
            <v>0</v>
          </cell>
          <cell r="I3891">
            <v>0</v>
          </cell>
          <cell r="J3891">
            <v>0</v>
          </cell>
        </row>
        <row r="3892">
          <cell r="A3892" t="str">
            <v>8193-SXM-JT/DGLPSML130*180</v>
          </cell>
          <cell r="B3892" t="str">
            <v>门帘</v>
          </cell>
          <cell r="C3892" t="str">
            <v>无</v>
          </cell>
          <cell r="D3892" t="str">
            <v>带杆80-150焦糖色两片式门帘130*180</v>
          </cell>
          <cell r="E3892">
            <v>0</v>
          </cell>
          <cell r="F3892">
            <v>0</v>
          </cell>
          <cell r="G3892">
            <v>0</v>
          </cell>
          <cell r="H3892">
            <v>0</v>
          </cell>
          <cell r="I3892">
            <v>0</v>
          </cell>
          <cell r="J3892">
            <v>0</v>
          </cell>
        </row>
        <row r="3893">
          <cell r="A3893" t="str">
            <v>8193-SXM-JT/DGLPSML130*200</v>
          </cell>
          <cell r="B3893" t="str">
            <v>门帘</v>
          </cell>
          <cell r="C3893" t="str">
            <v>无</v>
          </cell>
          <cell r="D3893" t="str">
            <v>带杆80-150焦糖色两片式门帘130*200</v>
          </cell>
          <cell r="E3893">
            <v>-2</v>
          </cell>
          <cell r="F3893">
            <v>0</v>
          </cell>
          <cell r="G3893">
            <v>0</v>
          </cell>
          <cell r="H3893">
            <v>0</v>
          </cell>
          <cell r="I3893">
            <v>0</v>
          </cell>
          <cell r="J3893">
            <v>0</v>
          </cell>
        </row>
        <row r="3894">
          <cell r="A3894" t="str">
            <v>8193-SXM-JT/DGLPSML130*220</v>
          </cell>
          <cell r="B3894" t="str">
            <v>门帘</v>
          </cell>
          <cell r="C3894" t="str">
            <v>无</v>
          </cell>
          <cell r="D3894" t="str">
            <v>带杆80-150焦糖色两片式门帘130*220</v>
          </cell>
          <cell r="E3894">
            <v>0</v>
          </cell>
          <cell r="F3894">
            <v>0</v>
          </cell>
          <cell r="G3894">
            <v>0</v>
          </cell>
          <cell r="H3894">
            <v>0</v>
          </cell>
          <cell r="I3894">
            <v>0</v>
          </cell>
          <cell r="J3894">
            <v>0</v>
          </cell>
        </row>
        <row r="3895">
          <cell r="A3895" t="str">
            <v>8193-SXM-JT/DGLPSML130*60</v>
          </cell>
          <cell r="B3895" t="str">
            <v>门帘</v>
          </cell>
          <cell r="C3895" t="str">
            <v>无</v>
          </cell>
          <cell r="D3895" t="str">
            <v>带杆80-150焦糖色两片式门帘130*60</v>
          </cell>
          <cell r="E3895">
            <v>0</v>
          </cell>
          <cell r="F3895">
            <v>0</v>
          </cell>
          <cell r="G3895">
            <v>0</v>
          </cell>
          <cell r="H3895">
            <v>0</v>
          </cell>
          <cell r="I3895">
            <v>0</v>
          </cell>
          <cell r="J3895">
            <v>0</v>
          </cell>
        </row>
        <row r="3896">
          <cell r="A3896" t="str">
            <v>8193-SXM-JT/DGLPSML85*100</v>
          </cell>
          <cell r="B3896" t="str">
            <v>门帘</v>
          </cell>
          <cell r="C3896" t="str">
            <v>无</v>
          </cell>
          <cell r="D3896" t="str">
            <v>带杆50-90焦糖色两片式门帘85*100</v>
          </cell>
          <cell r="E3896">
            <v>0</v>
          </cell>
          <cell r="F3896">
            <v>0</v>
          </cell>
          <cell r="G3896">
            <v>0</v>
          </cell>
          <cell r="H3896">
            <v>0</v>
          </cell>
          <cell r="I3896">
            <v>0</v>
          </cell>
          <cell r="J3896">
            <v>0</v>
          </cell>
        </row>
        <row r="3897">
          <cell r="A3897" t="str">
            <v>8193-SXM-JT/DGLPSML85*120</v>
          </cell>
          <cell r="B3897" t="str">
            <v>门帘</v>
          </cell>
          <cell r="C3897" t="str">
            <v>无</v>
          </cell>
          <cell r="D3897" t="str">
            <v>带杆50-90焦糖色两片式门帘85*120</v>
          </cell>
          <cell r="E3897">
            <v>0</v>
          </cell>
          <cell r="F3897">
            <v>0</v>
          </cell>
          <cell r="G3897">
            <v>0</v>
          </cell>
          <cell r="H3897">
            <v>0</v>
          </cell>
          <cell r="I3897">
            <v>0</v>
          </cell>
          <cell r="J3897">
            <v>0</v>
          </cell>
        </row>
        <row r="3898">
          <cell r="A3898" t="str">
            <v>8193-SXM-JT/DGLPSML85*140</v>
          </cell>
          <cell r="B3898" t="str">
            <v>门帘</v>
          </cell>
          <cell r="C3898" t="str">
            <v>无</v>
          </cell>
          <cell r="D3898" t="str">
            <v>带杆50-90焦糖色两片式门帘85*140</v>
          </cell>
          <cell r="E3898">
            <v>0</v>
          </cell>
          <cell r="F3898">
            <v>0</v>
          </cell>
          <cell r="G3898">
            <v>0</v>
          </cell>
          <cell r="H3898">
            <v>0</v>
          </cell>
          <cell r="I3898">
            <v>0</v>
          </cell>
          <cell r="J3898">
            <v>0</v>
          </cell>
        </row>
        <row r="3899">
          <cell r="A3899" t="str">
            <v>8193-SXM-JT/DGLPSML85*160</v>
          </cell>
          <cell r="B3899" t="str">
            <v>门帘</v>
          </cell>
          <cell r="C3899" t="str">
            <v>无</v>
          </cell>
          <cell r="D3899" t="str">
            <v>带杆50-90焦糖色两片式门帘85*160</v>
          </cell>
          <cell r="E3899">
            <v>0</v>
          </cell>
          <cell r="F3899">
            <v>0</v>
          </cell>
          <cell r="G3899">
            <v>0</v>
          </cell>
          <cell r="H3899">
            <v>0</v>
          </cell>
          <cell r="I3899">
            <v>0</v>
          </cell>
          <cell r="J3899">
            <v>0</v>
          </cell>
        </row>
        <row r="3900">
          <cell r="A3900" t="str">
            <v>8193-SXM-JT/DGLPSML85*180</v>
          </cell>
          <cell r="B3900" t="str">
            <v>门帘</v>
          </cell>
          <cell r="C3900" t="str">
            <v>无</v>
          </cell>
          <cell r="D3900" t="str">
            <v>带杆50-90焦糖色两片式门帘85*180</v>
          </cell>
          <cell r="E3900">
            <v>0</v>
          </cell>
          <cell r="F3900">
            <v>0</v>
          </cell>
          <cell r="G3900">
            <v>0</v>
          </cell>
          <cell r="H3900">
            <v>0</v>
          </cell>
          <cell r="I3900">
            <v>0</v>
          </cell>
          <cell r="J3900">
            <v>0</v>
          </cell>
        </row>
        <row r="3901">
          <cell r="A3901" t="str">
            <v>8193-SXM-JT/DGLPSML85*200</v>
          </cell>
          <cell r="B3901" t="str">
            <v>门帘</v>
          </cell>
          <cell r="C3901" t="str">
            <v>无</v>
          </cell>
          <cell r="D3901" t="str">
            <v>带杆50-90焦糖色两片式门帘85*200</v>
          </cell>
          <cell r="E3901">
            <v>0</v>
          </cell>
          <cell r="F3901">
            <v>0</v>
          </cell>
          <cell r="G3901">
            <v>0</v>
          </cell>
          <cell r="H3901">
            <v>0</v>
          </cell>
          <cell r="I3901">
            <v>0</v>
          </cell>
          <cell r="J3901">
            <v>0</v>
          </cell>
        </row>
        <row r="3902">
          <cell r="A3902" t="str">
            <v>8193-SXM-JT/DGLSLPSMLWG100*120</v>
          </cell>
          <cell r="B3902" t="str">
            <v>门帘</v>
          </cell>
          <cell r="C3902" t="str">
            <v>无</v>
          </cell>
          <cell r="D3902" t="str">
            <v>带杆80-150流苏焦糖色两片式门帘100*120</v>
          </cell>
          <cell r="E3902">
            <v>0</v>
          </cell>
          <cell r="F3902">
            <v>0</v>
          </cell>
          <cell r="G3902">
            <v>0</v>
          </cell>
          <cell r="H3902">
            <v>0</v>
          </cell>
          <cell r="I3902">
            <v>0</v>
          </cell>
          <cell r="J3902">
            <v>0</v>
          </cell>
        </row>
        <row r="3903">
          <cell r="A3903" t="str">
            <v>8193-SXM-JT/DGLSLPSMLWG100*160</v>
          </cell>
          <cell r="B3903" t="str">
            <v>门帘</v>
          </cell>
          <cell r="C3903" t="str">
            <v>无</v>
          </cell>
          <cell r="D3903" t="str">
            <v>带杆80-150流苏焦糖色两片式门帘100*160</v>
          </cell>
          <cell r="E3903">
            <v>0</v>
          </cell>
          <cell r="F3903">
            <v>0</v>
          </cell>
          <cell r="G3903">
            <v>0</v>
          </cell>
          <cell r="H3903">
            <v>0</v>
          </cell>
          <cell r="I3903">
            <v>0</v>
          </cell>
          <cell r="J3903">
            <v>0</v>
          </cell>
        </row>
        <row r="3904">
          <cell r="A3904" t="str">
            <v>8193-SXM-JT/DGLSLPSMLWG130*100</v>
          </cell>
          <cell r="B3904" t="str">
            <v>门帘</v>
          </cell>
          <cell r="C3904" t="str">
            <v>无</v>
          </cell>
          <cell r="D3904" t="str">
            <v>带杆80-150流苏焦糖色两片式门帘130*100</v>
          </cell>
          <cell r="E3904">
            <v>0</v>
          </cell>
          <cell r="F3904">
            <v>0</v>
          </cell>
          <cell r="G3904">
            <v>0</v>
          </cell>
          <cell r="H3904">
            <v>0</v>
          </cell>
          <cell r="I3904">
            <v>0</v>
          </cell>
          <cell r="J3904">
            <v>0</v>
          </cell>
        </row>
        <row r="3905">
          <cell r="A3905" t="str">
            <v>8193-SXM-JT/DGLSLPSMLWG130*120</v>
          </cell>
          <cell r="B3905" t="str">
            <v>门帘</v>
          </cell>
          <cell r="C3905" t="str">
            <v>无</v>
          </cell>
          <cell r="D3905" t="str">
            <v>带杆80-150流苏焦糖色两片式门帘130*120</v>
          </cell>
          <cell r="E3905">
            <v>0</v>
          </cell>
          <cell r="F3905">
            <v>0</v>
          </cell>
          <cell r="G3905">
            <v>0</v>
          </cell>
          <cell r="H3905">
            <v>0</v>
          </cell>
          <cell r="I3905">
            <v>0</v>
          </cell>
          <cell r="J3905">
            <v>0</v>
          </cell>
        </row>
        <row r="3906">
          <cell r="A3906" t="str">
            <v>8193-SXM-JT/DGLSLPSMLWG130*140</v>
          </cell>
          <cell r="B3906" t="str">
            <v>门帘</v>
          </cell>
          <cell r="C3906" t="str">
            <v>无</v>
          </cell>
          <cell r="D3906" t="str">
            <v>带杆80-150流苏焦糖色两片式门帘130*140</v>
          </cell>
          <cell r="E3906">
            <v>0</v>
          </cell>
          <cell r="F3906">
            <v>0</v>
          </cell>
          <cell r="G3906">
            <v>0</v>
          </cell>
          <cell r="H3906">
            <v>0</v>
          </cell>
          <cell r="I3906">
            <v>0</v>
          </cell>
          <cell r="J3906">
            <v>0</v>
          </cell>
        </row>
        <row r="3907">
          <cell r="A3907" t="str">
            <v>8193-SXM-JT/DGLSLPSMLWG130*160</v>
          </cell>
          <cell r="B3907" t="str">
            <v>门帘</v>
          </cell>
          <cell r="C3907" t="str">
            <v>无</v>
          </cell>
          <cell r="D3907" t="str">
            <v>带杆80-150流苏焦糖色两片式门帘130*160</v>
          </cell>
          <cell r="E3907">
            <v>0</v>
          </cell>
          <cell r="F3907">
            <v>0</v>
          </cell>
          <cell r="G3907">
            <v>0</v>
          </cell>
          <cell r="H3907">
            <v>0</v>
          </cell>
          <cell r="I3907">
            <v>0</v>
          </cell>
          <cell r="J3907">
            <v>0</v>
          </cell>
        </row>
        <row r="3908">
          <cell r="A3908" t="str">
            <v>8193-SXM-JT/DGLSLPSMLWG130*180</v>
          </cell>
          <cell r="B3908" t="str">
            <v>门帘</v>
          </cell>
          <cell r="C3908" t="str">
            <v>无</v>
          </cell>
          <cell r="D3908" t="str">
            <v>带杆80-150流苏焦糖色两片式门帘130*180</v>
          </cell>
          <cell r="E3908">
            <v>1</v>
          </cell>
          <cell r="F3908">
            <v>0</v>
          </cell>
          <cell r="G3908">
            <v>0</v>
          </cell>
          <cell r="H3908">
            <v>0</v>
          </cell>
          <cell r="I3908">
            <v>0</v>
          </cell>
          <cell r="J3908">
            <v>0</v>
          </cell>
        </row>
        <row r="3909">
          <cell r="A3909" t="str">
            <v>8193-SXM-JT/DGLSLPSMLWG130*200</v>
          </cell>
          <cell r="B3909" t="str">
            <v>门帘</v>
          </cell>
          <cell r="C3909" t="str">
            <v>无</v>
          </cell>
          <cell r="D3909" t="str">
            <v>带杆80-150流苏焦糖色两片式门帘130*200</v>
          </cell>
          <cell r="E3909">
            <v>0</v>
          </cell>
          <cell r="F3909">
            <v>0</v>
          </cell>
          <cell r="G3909">
            <v>0</v>
          </cell>
          <cell r="H3909">
            <v>0</v>
          </cell>
          <cell r="I3909">
            <v>0</v>
          </cell>
          <cell r="J3909">
            <v>0</v>
          </cell>
        </row>
        <row r="3910">
          <cell r="A3910" t="str">
            <v>8193-SXM-JT/DGLSLPSMLWG130*220</v>
          </cell>
          <cell r="B3910" t="str">
            <v>门帘</v>
          </cell>
          <cell r="C3910" t="str">
            <v>无</v>
          </cell>
          <cell r="D3910" t="str">
            <v>带杆80-150流苏焦糖色两片式门帘130*220</v>
          </cell>
          <cell r="E3910">
            <v>0</v>
          </cell>
          <cell r="F3910">
            <v>0</v>
          </cell>
          <cell r="G3910">
            <v>0</v>
          </cell>
          <cell r="H3910">
            <v>0</v>
          </cell>
          <cell r="I3910">
            <v>0</v>
          </cell>
          <cell r="J3910">
            <v>0</v>
          </cell>
        </row>
        <row r="3911">
          <cell r="A3911" t="str">
            <v>8193-SXM-JT/DGLSLPSMLWG130*60</v>
          </cell>
          <cell r="B3911" t="str">
            <v>门帘</v>
          </cell>
          <cell r="C3911" t="str">
            <v>无</v>
          </cell>
          <cell r="D3911" t="str">
            <v>带杆80-150流苏焦糖色两片式门帘130*60</v>
          </cell>
          <cell r="E3911">
            <v>0</v>
          </cell>
          <cell r="F3911">
            <v>0</v>
          </cell>
          <cell r="G3911">
            <v>0</v>
          </cell>
          <cell r="H3911">
            <v>0</v>
          </cell>
          <cell r="I3911">
            <v>0</v>
          </cell>
          <cell r="J3911">
            <v>0</v>
          </cell>
        </row>
        <row r="3912">
          <cell r="A3912" t="str">
            <v>8193-SXM-JT/DGLSLPSMLWG85*100</v>
          </cell>
          <cell r="B3912" t="str">
            <v>门帘</v>
          </cell>
          <cell r="C3912" t="str">
            <v>无</v>
          </cell>
          <cell r="D3912" t="str">
            <v>带杆50-90流苏焦糖色两片式门帘85*100</v>
          </cell>
          <cell r="E3912">
            <v>0</v>
          </cell>
          <cell r="F3912">
            <v>0</v>
          </cell>
          <cell r="G3912">
            <v>0</v>
          </cell>
          <cell r="H3912">
            <v>0</v>
          </cell>
          <cell r="I3912">
            <v>0</v>
          </cell>
          <cell r="J3912">
            <v>0</v>
          </cell>
        </row>
        <row r="3913">
          <cell r="A3913" t="str">
            <v>8193-SXM-JT/DGLSLPSMLWG85*120</v>
          </cell>
          <cell r="B3913" t="str">
            <v>门帘</v>
          </cell>
          <cell r="C3913" t="str">
            <v>无</v>
          </cell>
          <cell r="D3913" t="str">
            <v>带杆50-90流苏焦糖色两片式门帘85*120</v>
          </cell>
          <cell r="E3913">
            <v>0</v>
          </cell>
          <cell r="F3913">
            <v>0</v>
          </cell>
          <cell r="G3913">
            <v>0</v>
          </cell>
          <cell r="H3913">
            <v>0</v>
          </cell>
          <cell r="I3913">
            <v>0</v>
          </cell>
          <cell r="J3913">
            <v>0</v>
          </cell>
        </row>
        <row r="3914">
          <cell r="A3914" t="str">
            <v>8193-SXM-JT/DGLSLPSMLWG85*140</v>
          </cell>
          <cell r="B3914" t="str">
            <v>门帘</v>
          </cell>
          <cell r="C3914" t="str">
            <v>无</v>
          </cell>
          <cell r="D3914" t="str">
            <v>带杆50-90流苏焦糖色两片式门帘85*140</v>
          </cell>
          <cell r="E3914">
            <v>0</v>
          </cell>
          <cell r="F3914">
            <v>0</v>
          </cell>
          <cell r="G3914">
            <v>0</v>
          </cell>
          <cell r="H3914">
            <v>0</v>
          </cell>
          <cell r="I3914">
            <v>0</v>
          </cell>
          <cell r="J3914">
            <v>0</v>
          </cell>
        </row>
        <row r="3915">
          <cell r="A3915" t="str">
            <v>8193-SXM-JT/DGLSLPSMLWG85*160</v>
          </cell>
          <cell r="B3915" t="str">
            <v>门帘</v>
          </cell>
          <cell r="C3915" t="str">
            <v>无</v>
          </cell>
          <cell r="D3915" t="str">
            <v>带杆50-90流苏焦糖色两片式门帘85*160</v>
          </cell>
          <cell r="E3915">
            <v>0</v>
          </cell>
          <cell r="F3915">
            <v>0</v>
          </cell>
          <cell r="G3915">
            <v>0</v>
          </cell>
          <cell r="H3915">
            <v>0</v>
          </cell>
          <cell r="I3915">
            <v>0</v>
          </cell>
          <cell r="J3915">
            <v>0</v>
          </cell>
        </row>
        <row r="3916">
          <cell r="A3916" t="str">
            <v>8193-SXM-JT/DGLSLPSMLWG85*180</v>
          </cell>
          <cell r="B3916" t="str">
            <v>门帘</v>
          </cell>
          <cell r="C3916" t="str">
            <v>无</v>
          </cell>
          <cell r="D3916" t="str">
            <v>带杆50-90流苏焦糖色两片式门帘85*180</v>
          </cell>
          <cell r="E3916">
            <v>-1</v>
          </cell>
          <cell r="F3916">
            <v>0</v>
          </cell>
          <cell r="G3916">
            <v>0</v>
          </cell>
          <cell r="H3916">
            <v>0</v>
          </cell>
          <cell r="I3916">
            <v>0</v>
          </cell>
          <cell r="J3916">
            <v>0</v>
          </cell>
        </row>
        <row r="3917">
          <cell r="A3917" t="str">
            <v>8193-SXM-JT/DGLSLPSMLWG85*200</v>
          </cell>
          <cell r="B3917" t="str">
            <v>门帘</v>
          </cell>
          <cell r="C3917" t="str">
            <v>无</v>
          </cell>
          <cell r="D3917" t="str">
            <v>带杆50-90流苏焦糖色两片式门帘85*200</v>
          </cell>
          <cell r="E3917">
            <v>0</v>
          </cell>
          <cell r="F3917">
            <v>0</v>
          </cell>
          <cell r="G3917">
            <v>0</v>
          </cell>
          <cell r="H3917">
            <v>0</v>
          </cell>
          <cell r="I3917">
            <v>0</v>
          </cell>
          <cell r="J3917">
            <v>0</v>
          </cell>
        </row>
        <row r="3918">
          <cell r="A3918" t="str">
            <v>8193-SXM-JT/LPSML100*120</v>
          </cell>
          <cell r="B3918" t="str">
            <v>门帘</v>
          </cell>
          <cell r="C3918" t="str">
            <v>无</v>
          </cell>
          <cell r="D3918" t="str">
            <v>焦糖色两片式门帘100*120无杆</v>
          </cell>
          <cell r="E3918">
            <v>0</v>
          </cell>
          <cell r="F3918">
            <v>0</v>
          </cell>
          <cell r="G3918">
            <v>0</v>
          </cell>
          <cell r="H3918">
            <v>0</v>
          </cell>
          <cell r="I3918">
            <v>0</v>
          </cell>
          <cell r="J3918">
            <v>0</v>
          </cell>
        </row>
        <row r="3919">
          <cell r="A3919" t="str">
            <v>8193-SXM-JT/LPSML100*160</v>
          </cell>
          <cell r="B3919" t="str">
            <v>门帘</v>
          </cell>
          <cell r="C3919" t="str">
            <v>无</v>
          </cell>
          <cell r="D3919" t="str">
            <v>焦糖色两片式门帘100*160无杆</v>
          </cell>
          <cell r="E3919">
            <v>1</v>
          </cell>
          <cell r="F3919">
            <v>0</v>
          </cell>
          <cell r="G3919">
            <v>0</v>
          </cell>
          <cell r="H3919">
            <v>0</v>
          </cell>
          <cell r="I3919">
            <v>0</v>
          </cell>
          <cell r="J3919">
            <v>0</v>
          </cell>
        </row>
        <row r="3920">
          <cell r="A3920" t="str">
            <v>8193-SXM-JT/LPSML130*100</v>
          </cell>
          <cell r="B3920" t="str">
            <v>门帘</v>
          </cell>
          <cell r="C3920" t="str">
            <v>无</v>
          </cell>
          <cell r="D3920" t="str">
            <v>焦糖色两片式门帘130*100无杆</v>
          </cell>
          <cell r="E3920">
            <v>0</v>
          </cell>
          <cell r="F3920">
            <v>0</v>
          </cell>
          <cell r="G3920">
            <v>0</v>
          </cell>
          <cell r="H3920">
            <v>0</v>
          </cell>
          <cell r="I3920">
            <v>0</v>
          </cell>
          <cell r="J3920">
            <v>0</v>
          </cell>
        </row>
        <row r="3921">
          <cell r="A3921" t="str">
            <v>8193-SXM-JT/LPSML130*120</v>
          </cell>
          <cell r="B3921" t="str">
            <v>门帘</v>
          </cell>
          <cell r="C3921" t="str">
            <v>无</v>
          </cell>
          <cell r="D3921" t="str">
            <v>焦糖色两片式门帘130*120无杆</v>
          </cell>
          <cell r="E3921">
            <v>1</v>
          </cell>
          <cell r="F3921">
            <v>0</v>
          </cell>
          <cell r="G3921">
            <v>0</v>
          </cell>
          <cell r="H3921">
            <v>0</v>
          </cell>
          <cell r="I3921">
            <v>0</v>
          </cell>
          <cell r="J3921">
            <v>0</v>
          </cell>
        </row>
        <row r="3922">
          <cell r="A3922" t="str">
            <v>8193-SXM-JT/LPSML130*140</v>
          </cell>
          <cell r="B3922" t="str">
            <v>门帘</v>
          </cell>
          <cell r="C3922" t="str">
            <v>无</v>
          </cell>
          <cell r="D3922" t="str">
            <v>焦糖色两片式门帘130*140无杆</v>
          </cell>
          <cell r="E3922">
            <v>0</v>
          </cell>
          <cell r="F3922">
            <v>0</v>
          </cell>
          <cell r="G3922">
            <v>0</v>
          </cell>
          <cell r="H3922">
            <v>0</v>
          </cell>
          <cell r="I3922">
            <v>0</v>
          </cell>
          <cell r="J3922">
            <v>0</v>
          </cell>
        </row>
        <row r="3923">
          <cell r="A3923" t="str">
            <v>8193-SXM-JT/LPSML130*160</v>
          </cell>
          <cell r="B3923" t="str">
            <v>门帘</v>
          </cell>
          <cell r="C3923" t="str">
            <v>无</v>
          </cell>
          <cell r="D3923" t="str">
            <v>焦糖色两片式门帘130*160无杆</v>
          </cell>
          <cell r="E3923">
            <v>0</v>
          </cell>
          <cell r="F3923">
            <v>0</v>
          </cell>
          <cell r="G3923">
            <v>0</v>
          </cell>
          <cell r="H3923">
            <v>0</v>
          </cell>
          <cell r="I3923">
            <v>0</v>
          </cell>
          <cell r="J3923">
            <v>0</v>
          </cell>
        </row>
        <row r="3924">
          <cell r="A3924" t="str">
            <v>8193-SXM-JT/LPSML130*180</v>
          </cell>
          <cell r="B3924" t="str">
            <v>门帘</v>
          </cell>
          <cell r="C3924" t="str">
            <v>无</v>
          </cell>
          <cell r="D3924" t="str">
            <v>焦糖色两片式门帘130*180无杆</v>
          </cell>
          <cell r="E3924">
            <v>0</v>
          </cell>
          <cell r="F3924">
            <v>0</v>
          </cell>
          <cell r="G3924">
            <v>0</v>
          </cell>
          <cell r="H3924">
            <v>0</v>
          </cell>
          <cell r="I3924">
            <v>0</v>
          </cell>
          <cell r="J3924">
            <v>0</v>
          </cell>
        </row>
        <row r="3925">
          <cell r="A3925" t="str">
            <v>8193-SXM-JT/LPSML130*200</v>
          </cell>
          <cell r="B3925" t="str">
            <v>门帘</v>
          </cell>
          <cell r="C3925" t="str">
            <v>无</v>
          </cell>
          <cell r="D3925" t="str">
            <v>焦糖色两片式门帘130*200无杆</v>
          </cell>
          <cell r="E3925">
            <v>0</v>
          </cell>
          <cell r="F3925">
            <v>0</v>
          </cell>
          <cell r="G3925">
            <v>0</v>
          </cell>
          <cell r="H3925">
            <v>0</v>
          </cell>
          <cell r="I3925">
            <v>0</v>
          </cell>
          <cell r="J3925">
            <v>0</v>
          </cell>
        </row>
        <row r="3926">
          <cell r="A3926" t="str">
            <v>8193-SXM-JT/LPSML130*220</v>
          </cell>
          <cell r="B3926" t="str">
            <v>门帘</v>
          </cell>
          <cell r="C3926" t="str">
            <v>无</v>
          </cell>
          <cell r="D3926" t="str">
            <v>焦糖色两片式门帘130*220无杆</v>
          </cell>
          <cell r="E3926">
            <v>0</v>
          </cell>
          <cell r="F3926">
            <v>0</v>
          </cell>
          <cell r="G3926">
            <v>0</v>
          </cell>
          <cell r="H3926">
            <v>0</v>
          </cell>
          <cell r="I3926">
            <v>0</v>
          </cell>
          <cell r="J3926">
            <v>0</v>
          </cell>
        </row>
        <row r="3927">
          <cell r="A3927" t="str">
            <v>8193-SXM-JT/LPSML130*60</v>
          </cell>
          <cell r="B3927" t="str">
            <v>门帘</v>
          </cell>
          <cell r="C3927" t="str">
            <v>无</v>
          </cell>
          <cell r="D3927" t="str">
            <v>焦糖色两片式门帘130*60无杆</v>
          </cell>
          <cell r="E3927">
            <v>0</v>
          </cell>
          <cell r="F3927">
            <v>0</v>
          </cell>
          <cell r="G3927">
            <v>0</v>
          </cell>
          <cell r="H3927">
            <v>0</v>
          </cell>
          <cell r="I3927">
            <v>0</v>
          </cell>
          <cell r="J3927">
            <v>0</v>
          </cell>
        </row>
        <row r="3928">
          <cell r="A3928" t="str">
            <v>8193-SXM-JT/LPSML85*100</v>
          </cell>
          <cell r="B3928" t="str">
            <v>门帘</v>
          </cell>
          <cell r="C3928" t="str">
            <v>无</v>
          </cell>
          <cell r="D3928" t="str">
            <v>焦糖色两片式门帘85*100无杆</v>
          </cell>
          <cell r="E3928">
            <v>0</v>
          </cell>
          <cell r="F3928">
            <v>0</v>
          </cell>
          <cell r="G3928">
            <v>0</v>
          </cell>
          <cell r="H3928">
            <v>0</v>
          </cell>
          <cell r="I3928">
            <v>0</v>
          </cell>
          <cell r="J3928">
            <v>0</v>
          </cell>
        </row>
        <row r="3929">
          <cell r="A3929" t="str">
            <v>8193-SXM-JT/LPSML85*120</v>
          </cell>
          <cell r="B3929" t="str">
            <v>门帘</v>
          </cell>
          <cell r="C3929" t="str">
            <v>无</v>
          </cell>
          <cell r="D3929" t="str">
            <v>焦糖色两片式门帘85*120无杆</v>
          </cell>
          <cell r="E3929">
            <v>0</v>
          </cell>
          <cell r="F3929">
            <v>0</v>
          </cell>
          <cell r="G3929">
            <v>0</v>
          </cell>
          <cell r="H3929">
            <v>0</v>
          </cell>
          <cell r="I3929">
            <v>0</v>
          </cell>
          <cell r="J3929">
            <v>0</v>
          </cell>
        </row>
        <row r="3930">
          <cell r="A3930" t="str">
            <v>8193-SXM-JT/LPSML85*140</v>
          </cell>
          <cell r="B3930" t="str">
            <v>门帘</v>
          </cell>
          <cell r="C3930" t="str">
            <v>无</v>
          </cell>
          <cell r="D3930" t="str">
            <v>焦糖色两片式门帘85*140无杆</v>
          </cell>
          <cell r="E3930">
            <v>0</v>
          </cell>
          <cell r="F3930">
            <v>0</v>
          </cell>
          <cell r="G3930">
            <v>0</v>
          </cell>
          <cell r="H3930">
            <v>0</v>
          </cell>
          <cell r="I3930">
            <v>0</v>
          </cell>
          <cell r="J3930">
            <v>0</v>
          </cell>
        </row>
        <row r="3931">
          <cell r="A3931" t="str">
            <v>8193-SXM-JT/LPSML85*160</v>
          </cell>
          <cell r="B3931" t="str">
            <v>门帘</v>
          </cell>
          <cell r="C3931" t="str">
            <v>无</v>
          </cell>
          <cell r="D3931" t="str">
            <v>焦糖色两片式门帘85*160无杆</v>
          </cell>
          <cell r="E3931">
            <v>0</v>
          </cell>
          <cell r="F3931">
            <v>0</v>
          </cell>
          <cell r="G3931">
            <v>0</v>
          </cell>
          <cell r="H3931">
            <v>0</v>
          </cell>
          <cell r="I3931">
            <v>0</v>
          </cell>
          <cell r="J3931">
            <v>0</v>
          </cell>
        </row>
        <row r="3932">
          <cell r="A3932" t="str">
            <v>8193-SXM-JT/LPSML85*180</v>
          </cell>
          <cell r="B3932" t="str">
            <v>门帘</v>
          </cell>
          <cell r="C3932" t="str">
            <v>无</v>
          </cell>
          <cell r="D3932" t="str">
            <v>焦糖色两片式门帘85*180无杆</v>
          </cell>
          <cell r="E3932">
            <v>1</v>
          </cell>
          <cell r="F3932">
            <v>0</v>
          </cell>
          <cell r="G3932">
            <v>0</v>
          </cell>
          <cell r="H3932">
            <v>0</v>
          </cell>
          <cell r="I3932">
            <v>0</v>
          </cell>
          <cell r="J3932">
            <v>0</v>
          </cell>
        </row>
        <row r="3933">
          <cell r="A3933" t="str">
            <v>8193-SXM-JT/LPSML85*200</v>
          </cell>
          <cell r="B3933" t="str">
            <v>门帘</v>
          </cell>
          <cell r="C3933" t="str">
            <v>无</v>
          </cell>
          <cell r="D3933" t="str">
            <v>焦糖色两片式门帘85*200无杆</v>
          </cell>
          <cell r="E3933">
            <v>0</v>
          </cell>
          <cell r="F3933">
            <v>0</v>
          </cell>
          <cell r="G3933">
            <v>0</v>
          </cell>
          <cell r="H3933">
            <v>0</v>
          </cell>
          <cell r="I3933">
            <v>0</v>
          </cell>
          <cell r="J3933">
            <v>0</v>
          </cell>
        </row>
        <row r="3934">
          <cell r="A3934" t="str">
            <v>8193-SXM-JT/LSLPSMLWG100*120</v>
          </cell>
          <cell r="B3934" t="str">
            <v>门帘</v>
          </cell>
          <cell r="C3934" t="str">
            <v>无</v>
          </cell>
          <cell r="D3934" t="str">
            <v>流苏焦糖色两片式门帘100*120无杆</v>
          </cell>
          <cell r="E3934">
            <v>0</v>
          </cell>
          <cell r="F3934">
            <v>0</v>
          </cell>
          <cell r="G3934">
            <v>0</v>
          </cell>
          <cell r="H3934">
            <v>0</v>
          </cell>
          <cell r="I3934">
            <v>0</v>
          </cell>
          <cell r="J3934">
            <v>0</v>
          </cell>
        </row>
        <row r="3935">
          <cell r="A3935" t="str">
            <v>8193-SXM-JT/LSLPSMLWG100*160</v>
          </cell>
          <cell r="B3935" t="str">
            <v>门帘</v>
          </cell>
          <cell r="C3935" t="str">
            <v>无</v>
          </cell>
          <cell r="D3935" t="str">
            <v>流苏焦糖色两片式门帘100*160无杆</v>
          </cell>
          <cell r="E3935">
            <v>0</v>
          </cell>
          <cell r="F3935">
            <v>0</v>
          </cell>
          <cell r="G3935">
            <v>0</v>
          </cell>
          <cell r="H3935">
            <v>0</v>
          </cell>
          <cell r="I3935">
            <v>0</v>
          </cell>
          <cell r="J3935">
            <v>0</v>
          </cell>
        </row>
        <row r="3936">
          <cell r="A3936" t="str">
            <v>8193-SXM-JT/LSLPSMLWG130*100</v>
          </cell>
          <cell r="B3936" t="str">
            <v>门帘</v>
          </cell>
          <cell r="C3936" t="str">
            <v>无</v>
          </cell>
          <cell r="D3936" t="str">
            <v>流苏焦糖色两片式门帘130*100无杆</v>
          </cell>
          <cell r="E3936">
            <v>0</v>
          </cell>
          <cell r="F3936">
            <v>0</v>
          </cell>
          <cell r="G3936">
            <v>0</v>
          </cell>
          <cell r="H3936">
            <v>0</v>
          </cell>
          <cell r="I3936">
            <v>0</v>
          </cell>
          <cell r="J3936">
            <v>0</v>
          </cell>
        </row>
        <row r="3937">
          <cell r="A3937" t="str">
            <v>8193-SXM-JT/LSLPSMLWG130*120</v>
          </cell>
          <cell r="B3937" t="str">
            <v>门帘</v>
          </cell>
          <cell r="C3937" t="str">
            <v>无</v>
          </cell>
          <cell r="D3937" t="str">
            <v>流苏焦糖色两片式门帘130*120无杆</v>
          </cell>
          <cell r="E3937">
            <v>0</v>
          </cell>
          <cell r="F3937">
            <v>0</v>
          </cell>
          <cell r="G3937">
            <v>0</v>
          </cell>
          <cell r="H3937">
            <v>0</v>
          </cell>
          <cell r="I3937">
            <v>0</v>
          </cell>
          <cell r="J3937">
            <v>0</v>
          </cell>
        </row>
        <row r="3938">
          <cell r="A3938" t="str">
            <v>8193-SXM-JT/LSLPSMLWG130*140</v>
          </cell>
          <cell r="B3938" t="str">
            <v>门帘</v>
          </cell>
          <cell r="C3938" t="str">
            <v>无</v>
          </cell>
          <cell r="D3938" t="str">
            <v>流苏焦糖色两片式门帘130*140无杆</v>
          </cell>
          <cell r="E3938">
            <v>0</v>
          </cell>
          <cell r="F3938">
            <v>0</v>
          </cell>
          <cell r="G3938">
            <v>0</v>
          </cell>
          <cell r="H3938">
            <v>0</v>
          </cell>
          <cell r="I3938">
            <v>0</v>
          </cell>
          <cell r="J3938">
            <v>0</v>
          </cell>
        </row>
        <row r="3939">
          <cell r="A3939" t="str">
            <v>8193-SXM-JT/LSLPSMLWG130*160</v>
          </cell>
          <cell r="B3939" t="str">
            <v>门帘</v>
          </cell>
          <cell r="C3939" t="str">
            <v>无</v>
          </cell>
          <cell r="D3939" t="str">
            <v>流苏焦糖色两片式门帘130*160无杆</v>
          </cell>
          <cell r="E3939">
            <v>0</v>
          </cell>
          <cell r="F3939">
            <v>0</v>
          </cell>
          <cell r="G3939">
            <v>0</v>
          </cell>
          <cell r="H3939">
            <v>0</v>
          </cell>
          <cell r="I3939">
            <v>0</v>
          </cell>
          <cell r="J3939">
            <v>0</v>
          </cell>
        </row>
        <row r="3940">
          <cell r="A3940" t="str">
            <v>8193-SXM-JT/LSLPSMLWG130*180</v>
          </cell>
          <cell r="B3940" t="str">
            <v>门帘</v>
          </cell>
          <cell r="C3940" t="str">
            <v>无</v>
          </cell>
          <cell r="D3940" t="str">
            <v>流苏焦糖色两片式门帘130*180无杆</v>
          </cell>
          <cell r="E3940">
            <v>-2</v>
          </cell>
          <cell r="F3940">
            <v>0</v>
          </cell>
          <cell r="G3940">
            <v>0</v>
          </cell>
          <cell r="H3940">
            <v>0</v>
          </cell>
          <cell r="I3940">
            <v>0</v>
          </cell>
          <cell r="J3940">
            <v>0</v>
          </cell>
        </row>
        <row r="3941">
          <cell r="A3941" t="str">
            <v>8193-SXM-JT/LSLPSMLWG130*200</v>
          </cell>
          <cell r="B3941" t="str">
            <v>门帘</v>
          </cell>
          <cell r="C3941" t="str">
            <v>无</v>
          </cell>
          <cell r="D3941" t="str">
            <v>流苏焦糖色两片式门帘130*200无杆</v>
          </cell>
          <cell r="E3941">
            <v>0</v>
          </cell>
          <cell r="F3941">
            <v>0</v>
          </cell>
          <cell r="G3941">
            <v>0</v>
          </cell>
          <cell r="H3941">
            <v>0</v>
          </cell>
          <cell r="I3941">
            <v>0</v>
          </cell>
          <cell r="J3941">
            <v>0</v>
          </cell>
        </row>
        <row r="3942">
          <cell r="A3942" t="str">
            <v>8193-SXM-JT/LSLPSMLWG130*220</v>
          </cell>
          <cell r="B3942" t="str">
            <v>门帘</v>
          </cell>
          <cell r="C3942" t="str">
            <v>无</v>
          </cell>
          <cell r="D3942" t="str">
            <v>流苏焦糖色两片式门帘130*220无杆</v>
          </cell>
          <cell r="E3942">
            <v>0</v>
          </cell>
          <cell r="F3942">
            <v>0</v>
          </cell>
          <cell r="G3942">
            <v>0</v>
          </cell>
          <cell r="H3942">
            <v>0</v>
          </cell>
          <cell r="I3942">
            <v>0</v>
          </cell>
          <cell r="J3942">
            <v>0</v>
          </cell>
        </row>
        <row r="3943">
          <cell r="A3943" t="str">
            <v>8193-SXM-JT/LSLPSMLWG130*60</v>
          </cell>
          <cell r="B3943" t="str">
            <v>门帘</v>
          </cell>
          <cell r="C3943" t="str">
            <v>无</v>
          </cell>
          <cell r="D3943" t="str">
            <v>流苏焦糖色两片式门帘130*60无杆</v>
          </cell>
          <cell r="E3943">
            <v>0</v>
          </cell>
          <cell r="F3943">
            <v>0</v>
          </cell>
          <cell r="G3943">
            <v>0</v>
          </cell>
          <cell r="H3943">
            <v>0</v>
          </cell>
          <cell r="I3943">
            <v>0</v>
          </cell>
          <cell r="J3943">
            <v>0</v>
          </cell>
        </row>
        <row r="3944">
          <cell r="A3944" t="str">
            <v>8193-SXM-JT/LSLPSMLWG85*100</v>
          </cell>
          <cell r="B3944" t="str">
            <v>门帘</v>
          </cell>
          <cell r="C3944" t="str">
            <v>无</v>
          </cell>
          <cell r="D3944" t="str">
            <v>流苏焦糖色两片式门帘85*100无杆</v>
          </cell>
          <cell r="E3944">
            <v>0</v>
          </cell>
          <cell r="F3944">
            <v>0</v>
          </cell>
          <cell r="G3944">
            <v>0</v>
          </cell>
          <cell r="H3944">
            <v>0</v>
          </cell>
          <cell r="I3944">
            <v>0</v>
          </cell>
          <cell r="J3944">
            <v>0</v>
          </cell>
        </row>
        <row r="3945">
          <cell r="A3945" t="str">
            <v>8193-SXM-JT/LSLPSMLWG85*120</v>
          </cell>
          <cell r="B3945" t="str">
            <v>门帘</v>
          </cell>
          <cell r="C3945" t="str">
            <v>无</v>
          </cell>
          <cell r="D3945" t="str">
            <v>流苏焦糖色两片式门帘85*120无杆</v>
          </cell>
          <cell r="E3945">
            <v>0</v>
          </cell>
          <cell r="F3945">
            <v>0</v>
          </cell>
          <cell r="G3945">
            <v>0</v>
          </cell>
          <cell r="H3945">
            <v>0</v>
          </cell>
          <cell r="I3945">
            <v>0</v>
          </cell>
          <cell r="J3945">
            <v>0</v>
          </cell>
        </row>
        <row r="3946">
          <cell r="A3946" t="str">
            <v>8193-SXM-JT/LSLPSMLWG85*140</v>
          </cell>
          <cell r="B3946" t="str">
            <v>门帘</v>
          </cell>
          <cell r="C3946" t="str">
            <v>无</v>
          </cell>
          <cell r="D3946" t="str">
            <v>流苏焦糖色两片式门帘85*140无杆</v>
          </cell>
          <cell r="E3946">
            <v>0</v>
          </cell>
          <cell r="F3946">
            <v>0</v>
          </cell>
          <cell r="G3946">
            <v>0</v>
          </cell>
          <cell r="H3946">
            <v>0</v>
          </cell>
          <cell r="I3946">
            <v>0</v>
          </cell>
          <cell r="J3946">
            <v>0</v>
          </cell>
        </row>
        <row r="3947">
          <cell r="A3947" t="str">
            <v>8193-SXM-JT/LSLPSMLWG85*160</v>
          </cell>
          <cell r="B3947" t="str">
            <v>门帘</v>
          </cell>
          <cell r="C3947" t="str">
            <v>无</v>
          </cell>
          <cell r="D3947" t="str">
            <v>流苏焦糖色两片式门帘85*160无杆</v>
          </cell>
          <cell r="E3947">
            <v>0</v>
          </cell>
          <cell r="F3947">
            <v>0</v>
          </cell>
          <cell r="G3947">
            <v>0</v>
          </cell>
          <cell r="H3947">
            <v>0</v>
          </cell>
          <cell r="I3947">
            <v>0</v>
          </cell>
          <cell r="J3947">
            <v>0</v>
          </cell>
        </row>
        <row r="3948">
          <cell r="A3948" t="str">
            <v>8193-SXM-JT/LSLPSMLWG85*180</v>
          </cell>
          <cell r="B3948" t="str">
            <v>门帘</v>
          </cell>
          <cell r="C3948" t="str">
            <v>无</v>
          </cell>
          <cell r="D3948" t="str">
            <v>流苏焦糖色两片式门帘85*180无杆</v>
          </cell>
          <cell r="E3948">
            <v>0</v>
          </cell>
          <cell r="F3948">
            <v>0</v>
          </cell>
          <cell r="G3948">
            <v>0</v>
          </cell>
          <cell r="H3948">
            <v>0</v>
          </cell>
          <cell r="I3948">
            <v>0</v>
          </cell>
          <cell r="J3948">
            <v>0</v>
          </cell>
        </row>
        <row r="3949">
          <cell r="A3949" t="str">
            <v>8193-SXM-JT/LSLPSMLWG85*200</v>
          </cell>
          <cell r="B3949" t="str">
            <v>门帘</v>
          </cell>
          <cell r="C3949" t="str">
            <v>无</v>
          </cell>
          <cell r="D3949" t="str">
            <v>流苏焦糖色两片式门帘85*200无杆</v>
          </cell>
          <cell r="E3949">
            <v>0</v>
          </cell>
          <cell r="F3949">
            <v>0</v>
          </cell>
          <cell r="G3949">
            <v>0</v>
          </cell>
          <cell r="H3949">
            <v>0</v>
          </cell>
          <cell r="I3949">
            <v>0</v>
          </cell>
          <cell r="J3949">
            <v>0</v>
          </cell>
        </row>
        <row r="3950">
          <cell r="A3950" t="str">
            <v>8193-SXM-P/DGLPSML100*120</v>
          </cell>
          <cell r="B3950" t="str">
            <v>门帘</v>
          </cell>
          <cell r="C3950" t="str">
            <v>无</v>
          </cell>
          <cell r="D3950" t="str">
            <v>带杆80-150粉色两片式门帘100*120</v>
          </cell>
          <cell r="E3950">
            <v>0</v>
          </cell>
          <cell r="F3950">
            <v>0</v>
          </cell>
          <cell r="G3950">
            <v>0</v>
          </cell>
          <cell r="H3950">
            <v>0</v>
          </cell>
          <cell r="I3950">
            <v>0</v>
          </cell>
          <cell r="J3950">
            <v>0</v>
          </cell>
        </row>
        <row r="3951">
          <cell r="A3951" t="str">
            <v>8193-SXM-P/DGLPSML100*160</v>
          </cell>
          <cell r="B3951" t="str">
            <v>门帘</v>
          </cell>
          <cell r="C3951" t="str">
            <v>无</v>
          </cell>
          <cell r="D3951" t="str">
            <v>带杆80-150粉色两片式门帘100*160</v>
          </cell>
          <cell r="E3951">
            <v>0</v>
          </cell>
          <cell r="F3951">
            <v>0</v>
          </cell>
          <cell r="G3951">
            <v>0</v>
          </cell>
          <cell r="H3951">
            <v>0</v>
          </cell>
          <cell r="I3951">
            <v>0</v>
          </cell>
          <cell r="J3951">
            <v>0</v>
          </cell>
        </row>
        <row r="3952">
          <cell r="A3952" t="str">
            <v>8193-SXM-P/DGLPSML130*100</v>
          </cell>
          <cell r="B3952" t="str">
            <v>门帘</v>
          </cell>
          <cell r="C3952" t="str">
            <v>无</v>
          </cell>
          <cell r="D3952" t="str">
            <v>带杆80-150粉色两片式门帘130*100</v>
          </cell>
          <cell r="E3952">
            <v>0</v>
          </cell>
          <cell r="F3952">
            <v>0</v>
          </cell>
          <cell r="G3952">
            <v>0</v>
          </cell>
          <cell r="H3952">
            <v>0</v>
          </cell>
          <cell r="I3952">
            <v>0</v>
          </cell>
          <cell r="J3952">
            <v>0</v>
          </cell>
        </row>
        <row r="3953">
          <cell r="A3953" t="str">
            <v>8193-SXM-P/DGLPSML130*120</v>
          </cell>
          <cell r="B3953" t="str">
            <v>门帘</v>
          </cell>
          <cell r="C3953" t="str">
            <v>无</v>
          </cell>
          <cell r="D3953" t="str">
            <v>带杆80-150粉色两片式门帘130*120</v>
          </cell>
          <cell r="E3953">
            <v>0</v>
          </cell>
          <cell r="F3953">
            <v>0</v>
          </cell>
          <cell r="G3953">
            <v>0</v>
          </cell>
          <cell r="H3953">
            <v>0</v>
          </cell>
          <cell r="I3953">
            <v>0</v>
          </cell>
          <cell r="J3953">
            <v>0</v>
          </cell>
        </row>
        <row r="3954">
          <cell r="A3954" t="str">
            <v>8193-SXM-P/DGLPSML130*140</v>
          </cell>
          <cell r="B3954" t="str">
            <v>门帘</v>
          </cell>
          <cell r="C3954" t="str">
            <v>无</v>
          </cell>
          <cell r="D3954" t="str">
            <v>带杆80-150粉色两片式门帘130*140</v>
          </cell>
          <cell r="E3954">
            <v>0</v>
          </cell>
          <cell r="F3954">
            <v>0</v>
          </cell>
          <cell r="G3954">
            <v>0</v>
          </cell>
          <cell r="H3954">
            <v>0</v>
          </cell>
          <cell r="I3954">
            <v>0</v>
          </cell>
          <cell r="J3954">
            <v>0</v>
          </cell>
        </row>
        <row r="3955">
          <cell r="A3955" t="str">
            <v>8193-SXM-P/DGLPSML130*160</v>
          </cell>
          <cell r="B3955" t="str">
            <v>门帘</v>
          </cell>
          <cell r="C3955" t="str">
            <v>无</v>
          </cell>
          <cell r="D3955" t="str">
            <v>带杆80-150粉色两片式门帘130*160</v>
          </cell>
          <cell r="E3955">
            <v>0</v>
          </cell>
          <cell r="F3955">
            <v>0</v>
          </cell>
          <cell r="G3955">
            <v>0</v>
          </cell>
          <cell r="H3955">
            <v>0</v>
          </cell>
          <cell r="I3955">
            <v>0</v>
          </cell>
          <cell r="J3955">
            <v>0</v>
          </cell>
        </row>
        <row r="3956">
          <cell r="A3956" t="str">
            <v>8193-SXM-P/DGLPSML130*180</v>
          </cell>
          <cell r="B3956" t="str">
            <v>门帘</v>
          </cell>
          <cell r="C3956" t="str">
            <v>无</v>
          </cell>
          <cell r="D3956" t="str">
            <v>带杆80-150粉色两片式门帘130*180</v>
          </cell>
          <cell r="E3956">
            <v>0</v>
          </cell>
          <cell r="F3956">
            <v>0</v>
          </cell>
          <cell r="G3956">
            <v>0</v>
          </cell>
          <cell r="H3956">
            <v>0</v>
          </cell>
          <cell r="I3956">
            <v>0</v>
          </cell>
          <cell r="J3956">
            <v>0</v>
          </cell>
        </row>
        <row r="3957">
          <cell r="A3957" t="str">
            <v>8193-SXM-P/DGLPSML130*200</v>
          </cell>
          <cell r="B3957" t="str">
            <v>门帘</v>
          </cell>
          <cell r="C3957" t="str">
            <v>无</v>
          </cell>
          <cell r="D3957" t="str">
            <v>带杆80-150粉色两片式门帘130*200</v>
          </cell>
          <cell r="E3957">
            <v>0</v>
          </cell>
          <cell r="F3957">
            <v>0</v>
          </cell>
          <cell r="G3957">
            <v>0</v>
          </cell>
          <cell r="H3957">
            <v>0</v>
          </cell>
          <cell r="I3957">
            <v>0</v>
          </cell>
          <cell r="J3957">
            <v>0</v>
          </cell>
        </row>
        <row r="3958">
          <cell r="A3958" t="str">
            <v>8193-SXM-P/DGLPSML130*220</v>
          </cell>
          <cell r="B3958" t="str">
            <v>门帘</v>
          </cell>
          <cell r="C3958" t="str">
            <v>无</v>
          </cell>
          <cell r="D3958" t="str">
            <v>带杆80-150粉色两片式门帘130*220</v>
          </cell>
          <cell r="E3958">
            <v>0</v>
          </cell>
          <cell r="F3958">
            <v>0</v>
          </cell>
          <cell r="G3958">
            <v>0</v>
          </cell>
          <cell r="H3958">
            <v>0</v>
          </cell>
          <cell r="I3958">
            <v>0</v>
          </cell>
          <cell r="J3958">
            <v>0</v>
          </cell>
        </row>
        <row r="3959">
          <cell r="A3959" t="str">
            <v>8193-SXM-P/DGLPSML130*60</v>
          </cell>
          <cell r="B3959" t="str">
            <v>门帘</v>
          </cell>
          <cell r="C3959" t="str">
            <v>无</v>
          </cell>
          <cell r="D3959" t="str">
            <v>带杆80-150粉色两片式门帘130*60</v>
          </cell>
          <cell r="E3959">
            <v>0</v>
          </cell>
          <cell r="F3959">
            <v>0</v>
          </cell>
          <cell r="G3959">
            <v>0</v>
          </cell>
          <cell r="H3959">
            <v>0</v>
          </cell>
          <cell r="I3959">
            <v>0</v>
          </cell>
          <cell r="J3959">
            <v>0</v>
          </cell>
        </row>
        <row r="3960">
          <cell r="A3960" t="str">
            <v>8193-SXM-P/DGLPSML85*100</v>
          </cell>
          <cell r="B3960" t="str">
            <v>门帘</v>
          </cell>
          <cell r="C3960" t="str">
            <v>无</v>
          </cell>
          <cell r="D3960" t="str">
            <v>带杆50-90粉色两片式门帘85*100</v>
          </cell>
          <cell r="E3960">
            <v>0</v>
          </cell>
          <cell r="F3960">
            <v>0</v>
          </cell>
          <cell r="G3960">
            <v>0</v>
          </cell>
          <cell r="H3960">
            <v>0</v>
          </cell>
          <cell r="I3960">
            <v>0</v>
          </cell>
          <cell r="J3960">
            <v>0</v>
          </cell>
        </row>
        <row r="3961">
          <cell r="A3961" t="str">
            <v>8193-SXM-P/DGLPSML85*120</v>
          </cell>
          <cell r="B3961" t="str">
            <v>门帘</v>
          </cell>
          <cell r="C3961" t="str">
            <v>无</v>
          </cell>
          <cell r="D3961" t="str">
            <v>带杆50-90粉色两片式门帘85*120</v>
          </cell>
          <cell r="E3961">
            <v>0</v>
          </cell>
          <cell r="F3961">
            <v>0</v>
          </cell>
          <cell r="G3961">
            <v>0</v>
          </cell>
          <cell r="H3961">
            <v>0</v>
          </cell>
          <cell r="I3961">
            <v>0</v>
          </cell>
          <cell r="J3961">
            <v>0</v>
          </cell>
        </row>
        <row r="3962">
          <cell r="A3962" t="str">
            <v>8193-SXM-P/DGLPSML85*140</v>
          </cell>
          <cell r="B3962" t="str">
            <v>门帘</v>
          </cell>
          <cell r="C3962" t="str">
            <v>无</v>
          </cell>
          <cell r="D3962" t="str">
            <v>带杆50-90粉色两片式门帘85*140</v>
          </cell>
          <cell r="E3962">
            <v>0</v>
          </cell>
          <cell r="F3962">
            <v>0</v>
          </cell>
          <cell r="G3962">
            <v>0</v>
          </cell>
          <cell r="H3962">
            <v>0</v>
          </cell>
          <cell r="I3962">
            <v>0</v>
          </cell>
          <cell r="J3962">
            <v>0</v>
          </cell>
        </row>
        <row r="3963">
          <cell r="A3963" t="str">
            <v>8193-SXM-P/DGLPSML85*160</v>
          </cell>
          <cell r="B3963" t="str">
            <v>门帘</v>
          </cell>
          <cell r="C3963" t="str">
            <v>无</v>
          </cell>
          <cell r="D3963" t="str">
            <v>带杆50-90粉色两片式门帘85*160</v>
          </cell>
          <cell r="E3963">
            <v>0</v>
          </cell>
          <cell r="F3963">
            <v>0</v>
          </cell>
          <cell r="G3963">
            <v>0</v>
          </cell>
          <cell r="H3963">
            <v>0</v>
          </cell>
          <cell r="I3963">
            <v>0</v>
          </cell>
          <cell r="J3963">
            <v>0</v>
          </cell>
        </row>
        <row r="3964">
          <cell r="A3964" t="str">
            <v>8193-SXM-P/DGLPSML85*180</v>
          </cell>
          <cell r="B3964" t="str">
            <v>门帘</v>
          </cell>
          <cell r="C3964" t="str">
            <v>无</v>
          </cell>
          <cell r="D3964" t="str">
            <v>带杆50-90粉色两片式门帘85*180</v>
          </cell>
          <cell r="E3964">
            <v>0</v>
          </cell>
          <cell r="F3964">
            <v>0</v>
          </cell>
          <cell r="G3964">
            <v>0</v>
          </cell>
          <cell r="H3964">
            <v>0</v>
          </cell>
          <cell r="I3964">
            <v>0</v>
          </cell>
          <cell r="J3964">
            <v>0</v>
          </cell>
        </row>
        <row r="3965">
          <cell r="A3965" t="str">
            <v>8193-SXM-P/DGLPSML85*200</v>
          </cell>
          <cell r="B3965" t="str">
            <v>门帘</v>
          </cell>
          <cell r="C3965" t="str">
            <v>无</v>
          </cell>
          <cell r="D3965" t="str">
            <v>带杆50-90粉色两片式门帘85*200</v>
          </cell>
          <cell r="E3965">
            <v>0</v>
          </cell>
          <cell r="F3965">
            <v>0</v>
          </cell>
          <cell r="G3965">
            <v>0</v>
          </cell>
          <cell r="H3965">
            <v>0</v>
          </cell>
          <cell r="I3965">
            <v>0</v>
          </cell>
          <cell r="J3965">
            <v>0</v>
          </cell>
        </row>
        <row r="3966">
          <cell r="A3966" t="str">
            <v>8193-SXM-P/DGLSLPSMLWG100*120</v>
          </cell>
          <cell r="B3966" t="str">
            <v>门帘</v>
          </cell>
          <cell r="C3966" t="str">
            <v>无</v>
          </cell>
          <cell r="D3966" t="str">
            <v>带杆80-150流苏粉色两片式门帘100*120</v>
          </cell>
          <cell r="E3966">
            <v>0</v>
          </cell>
          <cell r="F3966">
            <v>0</v>
          </cell>
          <cell r="G3966">
            <v>0</v>
          </cell>
          <cell r="H3966">
            <v>0</v>
          </cell>
          <cell r="I3966">
            <v>0</v>
          </cell>
          <cell r="J3966">
            <v>0</v>
          </cell>
        </row>
        <row r="3967">
          <cell r="A3967" t="str">
            <v>8193-SXM-P/DGLSLPSMLWG100*160</v>
          </cell>
          <cell r="B3967" t="str">
            <v>门帘</v>
          </cell>
          <cell r="C3967" t="str">
            <v>无</v>
          </cell>
          <cell r="D3967" t="str">
            <v>带杆80-150流苏粉色两片式门帘100*160</v>
          </cell>
          <cell r="E3967">
            <v>0</v>
          </cell>
          <cell r="F3967">
            <v>0</v>
          </cell>
          <cell r="G3967">
            <v>0</v>
          </cell>
          <cell r="H3967">
            <v>0</v>
          </cell>
          <cell r="I3967">
            <v>0</v>
          </cell>
          <cell r="J3967">
            <v>0</v>
          </cell>
        </row>
        <row r="3968">
          <cell r="A3968" t="str">
            <v>8193-SXM-P/DGLSLPSMLWG130*100</v>
          </cell>
          <cell r="B3968" t="str">
            <v>门帘</v>
          </cell>
          <cell r="C3968" t="str">
            <v>无</v>
          </cell>
          <cell r="D3968" t="str">
            <v>带杆80-150流苏粉色两片式门帘130*100</v>
          </cell>
          <cell r="E3968">
            <v>0</v>
          </cell>
          <cell r="F3968">
            <v>0</v>
          </cell>
          <cell r="G3968">
            <v>0</v>
          </cell>
          <cell r="H3968">
            <v>0</v>
          </cell>
          <cell r="I3968">
            <v>0</v>
          </cell>
          <cell r="J3968">
            <v>0</v>
          </cell>
        </row>
        <row r="3969">
          <cell r="A3969" t="str">
            <v>8193-SXM-P/DGLSLPSMLWG130*120</v>
          </cell>
          <cell r="B3969" t="str">
            <v>门帘</v>
          </cell>
          <cell r="C3969" t="str">
            <v>无</v>
          </cell>
          <cell r="D3969" t="str">
            <v>带杆80-150流苏粉色两片式门帘130*120</v>
          </cell>
          <cell r="E3969">
            <v>0</v>
          </cell>
          <cell r="F3969">
            <v>0</v>
          </cell>
          <cell r="G3969">
            <v>0</v>
          </cell>
          <cell r="H3969">
            <v>0</v>
          </cell>
          <cell r="I3969">
            <v>0</v>
          </cell>
          <cell r="J3969">
            <v>0</v>
          </cell>
        </row>
        <row r="3970">
          <cell r="A3970" t="str">
            <v>8193-SXM-P/DGLSLPSMLWG130*140</v>
          </cell>
          <cell r="B3970" t="str">
            <v>门帘</v>
          </cell>
          <cell r="C3970" t="str">
            <v>无</v>
          </cell>
          <cell r="D3970" t="str">
            <v>带杆80-150流苏粉色两片式门帘130*140</v>
          </cell>
          <cell r="E3970">
            <v>0</v>
          </cell>
          <cell r="F3970">
            <v>0</v>
          </cell>
          <cell r="G3970">
            <v>0</v>
          </cell>
          <cell r="H3970">
            <v>0</v>
          </cell>
          <cell r="I3970">
            <v>0</v>
          </cell>
          <cell r="J3970">
            <v>0</v>
          </cell>
        </row>
        <row r="3971">
          <cell r="A3971" t="str">
            <v>8193-SXM-P/DGLSLPSMLWG130*160</v>
          </cell>
          <cell r="B3971" t="str">
            <v>门帘</v>
          </cell>
          <cell r="C3971" t="str">
            <v>无</v>
          </cell>
          <cell r="D3971" t="str">
            <v>带杆80-150流苏粉色两片式门帘130*160</v>
          </cell>
          <cell r="E3971">
            <v>0</v>
          </cell>
          <cell r="F3971">
            <v>0</v>
          </cell>
          <cell r="G3971">
            <v>0</v>
          </cell>
          <cell r="H3971">
            <v>0</v>
          </cell>
          <cell r="I3971">
            <v>0</v>
          </cell>
          <cell r="J3971">
            <v>0</v>
          </cell>
        </row>
        <row r="3972">
          <cell r="A3972" t="str">
            <v>8193-SXM-P/DGLSLPSMLWG130*180</v>
          </cell>
          <cell r="B3972" t="str">
            <v>门帘</v>
          </cell>
          <cell r="C3972" t="str">
            <v>无</v>
          </cell>
          <cell r="D3972" t="str">
            <v>带杆80-150流苏粉色两片式门帘130*180</v>
          </cell>
          <cell r="E3972">
            <v>0</v>
          </cell>
          <cell r="F3972">
            <v>0</v>
          </cell>
          <cell r="G3972">
            <v>0</v>
          </cell>
          <cell r="H3972">
            <v>0</v>
          </cell>
          <cell r="I3972">
            <v>0</v>
          </cell>
          <cell r="J3972">
            <v>0</v>
          </cell>
        </row>
        <row r="3973">
          <cell r="A3973" t="str">
            <v>8193-SXM-P/DGLSLPSMLWG130*200</v>
          </cell>
          <cell r="B3973" t="str">
            <v>门帘</v>
          </cell>
          <cell r="C3973" t="str">
            <v>无</v>
          </cell>
          <cell r="D3973" t="str">
            <v>带杆80-150流苏粉色两片式门帘130*200</v>
          </cell>
          <cell r="E3973">
            <v>0</v>
          </cell>
          <cell r="F3973">
            <v>0</v>
          </cell>
          <cell r="G3973">
            <v>0</v>
          </cell>
          <cell r="H3973">
            <v>0</v>
          </cell>
          <cell r="I3973">
            <v>0</v>
          </cell>
          <cell r="J3973">
            <v>0</v>
          </cell>
        </row>
        <row r="3974">
          <cell r="A3974" t="str">
            <v>8193-SXM-P/DGLSLPSMLWG130*220</v>
          </cell>
          <cell r="B3974" t="str">
            <v>门帘</v>
          </cell>
          <cell r="C3974" t="str">
            <v>无</v>
          </cell>
          <cell r="D3974" t="str">
            <v>带杆80-150流苏粉色两片式门帘130*220</v>
          </cell>
          <cell r="E3974">
            <v>0</v>
          </cell>
          <cell r="F3974">
            <v>0</v>
          </cell>
          <cell r="G3974">
            <v>0</v>
          </cell>
          <cell r="H3974">
            <v>0</v>
          </cell>
          <cell r="I3974">
            <v>0</v>
          </cell>
          <cell r="J3974">
            <v>0</v>
          </cell>
        </row>
        <row r="3975">
          <cell r="A3975" t="str">
            <v>8193-SXM-P/DGLSLPSMLWG130*60</v>
          </cell>
          <cell r="B3975" t="str">
            <v>门帘</v>
          </cell>
          <cell r="C3975" t="str">
            <v>无</v>
          </cell>
          <cell r="D3975" t="str">
            <v>带杆80-150流苏粉色两片式门帘130*60</v>
          </cell>
          <cell r="E3975">
            <v>0</v>
          </cell>
          <cell r="F3975">
            <v>0</v>
          </cell>
          <cell r="G3975">
            <v>0</v>
          </cell>
          <cell r="H3975">
            <v>0</v>
          </cell>
          <cell r="I3975">
            <v>0</v>
          </cell>
          <cell r="J3975">
            <v>0</v>
          </cell>
        </row>
        <row r="3976">
          <cell r="A3976" t="str">
            <v>8193-SXM-P/DGLSLPSMLWG85*100</v>
          </cell>
          <cell r="B3976" t="str">
            <v>门帘</v>
          </cell>
          <cell r="C3976" t="str">
            <v>无</v>
          </cell>
          <cell r="D3976" t="str">
            <v>带杆50-90流苏粉色两片式门帘85*100</v>
          </cell>
          <cell r="E3976">
            <v>0</v>
          </cell>
          <cell r="F3976">
            <v>0</v>
          </cell>
          <cell r="G3976">
            <v>0</v>
          </cell>
          <cell r="H3976">
            <v>0</v>
          </cell>
          <cell r="I3976">
            <v>0</v>
          </cell>
          <cell r="J3976">
            <v>0</v>
          </cell>
        </row>
        <row r="3977">
          <cell r="A3977" t="str">
            <v>8193-SXM-P/DGLSLPSMLWG85*120</v>
          </cell>
          <cell r="B3977" t="str">
            <v>门帘</v>
          </cell>
          <cell r="C3977" t="str">
            <v>无</v>
          </cell>
          <cell r="D3977" t="str">
            <v>带杆50-90流苏粉色两片式门帘85*120</v>
          </cell>
          <cell r="E3977">
            <v>0</v>
          </cell>
          <cell r="F3977">
            <v>0</v>
          </cell>
          <cell r="G3977">
            <v>0</v>
          </cell>
          <cell r="H3977">
            <v>0</v>
          </cell>
          <cell r="I3977">
            <v>0</v>
          </cell>
          <cell r="J3977">
            <v>0</v>
          </cell>
        </row>
        <row r="3978">
          <cell r="A3978" t="str">
            <v>8193-SXM-P/DGLSLPSMLWG85*140</v>
          </cell>
          <cell r="B3978" t="str">
            <v>门帘</v>
          </cell>
          <cell r="C3978" t="str">
            <v>无</v>
          </cell>
          <cell r="D3978" t="str">
            <v>带杆50-90流苏粉色两片式门帘85*140</v>
          </cell>
          <cell r="E3978">
            <v>0</v>
          </cell>
          <cell r="F3978">
            <v>0</v>
          </cell>
          <cell r="G3978">
            <v>0</v>
          </cell>
          <cell r="H3978">
            <v>0</v>
          </cell>
          <cell r="I3978">
            <v>0</v>
          </cell>
          <cell r="J3978">
            <v>0</v>
          </cell>
        </row>
        <row r="3979">
          <cell r="A3979" t="str">
            <v>8193-SXM-P/DGLSLPSMLWG85*160</v>
          </cell>
          <cell r="B3979" t="str">
            <v>门帘</v>
          </cell>
          <cell r="C3979" t="str">
            <v>无</v>
          </cell>
          <cell r="D3979" t="str">
            <v>带杆50-90流苏粉色两片式门帘85*160</v>
          </cell>
          <cell r="E3979">
            <v>0</v>
          </cell>
          <cell r="F3979">
            <v>0</v>
          </cell>
          <cell r="G3979">
            <v>0</v>
          </cell>
          <cell r="H3979">
            <v>0</v>
          </cell>
          <cell r="I3979">
            <v>0</v>
          </cell>
          <cell r="J3979">
            <v>0</v>
          </cell>
        </row>
        <row r="3980">
          <cell r="A3980" t="str">
            <v>8193-SXM-P/DGLSLPSMLWG85*180</v>
          </cell>
          <cell r="B3980" t="str">
            <v>门帘</v>
          </cell>
          <cell r="C3980" t="str">
            <v>无</v>
          </cell>
          <cell r="D3980" t="str">
            <v>带杆50-90流苏粉色两片式门帘85*180</v>
          </cell>
          <cell r="E3980">
            <v>0</v>
          </cell>
          <cell r="F3980">
            <v>0</v>
          </cell>
          <cell r="G3980">
            <v>0</v>
          </cell>
          <cell r="H3980">
            <v>0</v>
          </cell>
          <cell r="I3980">
            <v>0</v>
          </cell>
          <cell r="J3980">
            <v>0</v>
          </cell>
        </row>
        <row r="3981">
          <cell r="A3981" t="str">
            <v>8193-SXM-P/DGLSLPSMLWG85*200</v>
          </cell>
          <cell r="B3981" t="str">
            <v>门帘</v>
          </cell>
          <cell r="C3981" t="str">
            <v>无</v>
          </cell>
          <cell r="D3981" t="str">
            <v>带杆50-90流苏粉色两片式门帘85*200</v>
          </cell>
          <cell r="E3981">
            <v>0</v>
          </cell>
          <cell r="F3981">
            <v>0</v>
          </cell>
          <cell r="G3981">
            <v>0</v>
          </cell>
          <cell r="H3981">
            <v>0</v>
          </cell>
          <cell r="I3981">
            <v>0</v>
          </cell>
          <cell r="J3981">
            <v>0</v>
          </cell>
        </row>
        <row r="3982">
          <cell r="A3982" t="str">
            <v>8193-SXM-P/LPSML100*120</v>
          </cell>
          <cell r="B3982" t="str">
            <v>门帘</v>
          </cell>
          <cell r="C3982" t="str">
            <v>无</v>
          </cell>
          <cell r="D3982" t="str">
            <v>粉色两片式门帘100*120无杆</v>
          </cell>
          <cell r="E3982">
            <v>0</v>
          </cell>
          <cell r="F3982">
            <v>0</v>
          </cell>
          <cell r="G3982">
            <v>0</v>
          </cell>
          <cell r="H3982">
            <v>0</v>
          </cell>
          <cell r="I3982">
            <v>0</v>
          </cell>
          <cell r="J3982">
            <v>0</v>
          </cell>
        </row>
        <row r="3983">
          <cell r="A3983" t="str">
            <v>8193-SXM-P/LPSML100*160</v>
          </cell>
          <cell r="B3983" t="str">
            <v>门帘</v>
          </cell>
          <cell r="C3983" t="str">
            <v>无</v>
          </cell>
          <cell r="D3983" t="str">
            <v>粉色两片式门帘100*160无杆</v>
          </cell>
          <cell r="E3983">
            <v>0</v>
          </cell>
          <cell r="F3983">
            <v>0</v>
          </cell>
          <cell r="G3983">
            <v>0</v>
          </cell>
          <cell r="H3983">
            <v>0</v>
          </cell>
          <cell r="I3983">
            <v>0</v>
          </cell>
          <cell r="J3983">
            <v>0</v>
          </cell>
        </row>
        <row r="3984">
          <cell r="A3984" t="str">
            <v>8193-SXM-P/LPSML130*100</v>
          </cell>
          <cell r="B3984" t="str">
            <v>门帘</v>
          </cell>
          <cell r="C3984" t="str">
            <v>无</v>
          </cell>
          <cell r="D3984" t="str">
            <v>粉色两片式门帘130*100无杆</v>
          </cell>
          <cell r="E3984">
            <v>0</v>
          </cell>
          <cell r="F3984">
            <v>0</v>
          </cell>
          <cell r="G3984">
            <v>0</v>
          </cell>
          <cell r="H3984">
            <v>0</v>
          </cell>
          <cell r="I3984">
            <v>0</v>
          </cell>
          <cell r="J3984">
            <v>0</v>
          </cell>
        </row>
        <row r="3985">
          <cell r="A3985" t="str">
            <v>8193-SXM-P/LPSML130*120</v>
          </cell>
          <cell r="B3985" t="str">
            <v>门帘</v>
          </cell>
          <cell r="C3985" t="str">
            <v>无</v>
          </cell>
          <cell r="D3985" t="str">
            <v>粉色两片式门帘130*120无杆</v>
          </cell>
          <cell r="E3985">
            <v>0</v>
          </cell>
          <cell r="F3985">
            <v>0</v>
          </cell>
          <cell r="G3985">
            <v>0</v>
          </cell>
          <cell r="H3985">
            <v>0</v>
          </cell>
          <cell r="I3985">
            <v>0</v>
          </cell>
          <cell r="J3985">
            <v>0</v>
          </cell>
        </row>
        <row r="3986">
          <cell r="A3986" t="str">
            <v>8193-SXM-P/LPSML130*140</v>
          </cell>
          <cell r="B3986" t="str">
            <v>门帘</v>
          </cell>
          <cell r="C3986" t="str">
            <v>无</v>
          </cell>
          <cell r="D3986" t="str">
            <v>粉色两片式门帘130*140无杆</v>
          </cell>
          <cell r="E3986">
            <v>0</v>
          </cell>
          <cell r="F3986">
            <v>0</v>
          </cell>
          <cell r="G3986">
            <v>0</v>
          </cell>
          <cell r="H3986">
            <v>0</v>
          </cell>
          <cell r="I3986">
            <v>0</v>
          </cell>
          <cell r="J3986">
            <v>0</v>
          </cell>
        </row>
        <row r="3987">
          <cell r="A3987" t="str">
            <v>8193-SXM-P/LPSML130*160</v>
          </cell>
          <cell r="B3987" t="str">
            <v>门帘</v>
          </cell>
          <cell r="C3987" t="str">
            <v>无</v>
          </cell>
          <cell r="D3987" t="str">
            <v>粉色两片式门帘130*160无杆</v>
          </cell>
          <cell r="E3987">
            <v>0</v>
          </cell>
          <cell r="F3987">
            <v>0</v>
          </cell>
          <cell r="G3987">
            <v>0</v>
          </cell>
          <cell r="H3987">
            <v>0</v>
          </cell>
          <cell r="I3987">
            <v>0</v>
          </cell>
          <cell r="J3987">
            <v>0</v>
          </cell>
        </row>
        <row r="3988">
          <cell r="A3988" t="str">
            <v>8193-SXM-P/LPSML130*180</v>
          </cell>
          <cell r="B3988" t="str">
            <v>门帘</v>
          </cell>
          <cell r="C3988" t="str">
            <v>无</v>
          </cell>
          <cell r="D3988" t="str">
            <v>粉色两片式门帘130*180无杆</v>
          </cell>
          <cell r="E3988">
            <v>0</v>
          </cell>
          <cell r="F3988">
            <v>0</v>
          </cell>
          <cell r="G3988">
            <v>0</v>
          </cell>
          <cell r="H3988">
            <v>0</v>
          </cell>
          <cell r="I3988">
            <v>0</v>
          </cell>
          <cell r="J3988">
            <v>0</v>
          </cell>
        </row>
        <row r="3989">
          <cell r="A3989" t="str">
            <v>8193-SXM-P/LPSML130*200</v>
          </cell>
          <cell r="B3989" t="str">
            <v>门帘</v>
          </cell>
          <cell r="C3989" t="str">
            <v>无</v>
          </cell>
          <cell r="D3989" t="str">
            <v>粉色两片式门帘130*200无杆</v>
          </cell>
          <cell r="E3989">
            <v>0</v>
          </cell>
          <cell r="F3989">
            <v>0</v>
          </cell>
          <cell r="G3989">
            <v>0</v>
          </cell>
          <cell r="H3989">
            <v>0</v>
          </cell>
          <cell r="I3989">
            <v>0</v>
          </cell>
          <cell r="J3989">
            <v>0</v>
          </cell>
        </row>
        <row r="3990">
          <cell r="A3990" t="str">
            <v>8193-SXM-P/LPSML130*220</v>
          </cell>
          <cell r="B3990" t="str">
            <v>门帘</v>
          </cell>
          <cell r="C3990" t="str">
            <v>无</v>
          </cell>
          <cell r="D3990" t="str">
            <v>粉色两片式门帘130*220无杆</v>
          </cell>
          <cell r="E3990">
            <v>0</v>
          </cell>
          <cell r="F3990">
            <v>0</v>
          </cell>
          <cell r="G3990">
            <v>0</v>
          </cell>
          <cell r="H3990">
            <v>0</v>
          </cell>
          <cell r="I3990">
            <v>0</v>
          </cell>
          <cell r="J3990">
            <v>0</v>
          </cell>
        </row>
        <row r="3991">
          <cell r="A3991" t="str">
            <v>8193-SXM-P/LPSML130*60</v>
          </cell>
          <cell r="B3991" t="str">
            <v>门帘</v>
          </cell>
          <cell r="C3991" t="str">
            <v>无</v>
          </cell>
          <cell r="D3991" t="str">
            <v>粉色两片式门帘130*60无杆</v>
          </cell>
          <cell r="E3991">
            <v>0</v>
          </cell>
          <cell r="F3991">
            <v>0</v>
          </cell>
          <cell r="G3991">
            <v>0</v>
          </cell>
          <cell r="H3991">
            <v>0</v>
          </cell>
          <cell r="I3991">
            <v>0</v>
          </cell>
          <cell r="J3991">
            <v>0</v>
          </cell>
        </row>
        <row r="3992">
          <cell r="A3992" t="str">
            <v>8193-SXM-P/LPSML85*100</v>
          </cell>
          <cell r="B3992" t="str">
            <v>门帘</v>
          </cell>
          <cell r="C3992" t="str">
            <v>无</v>
          </cell>
          <cell r="D3992" t="str">
            <v>粉色两片式门帘85*100无杆</v>
          </cell>
          <cell r="E3992">
            <v>0</v>
          </cell>
          <cell r="F3992">
            <v>0</v>
          </cell>
          <cell r="G3992">
            <v>0</v>
          </cell>
          <cell r="H3992">
            <v>0</v>
          </cell>
          <cell r="I3992">
            <v>0</v>
          </cell>
          <cell r="J3992">
            <v>0</v>
          </cell>
        </row>
        <row r="3993">
          <cell r="A3993" t="str">
            <v>8193-SXM-P/LPSML85*120</v>
          </cell>
          <cell r="B3993" t="str">
            <v>门帘</v>
          </cell>
          <cell r="C3993" t="str">
            <v>无</v>
          </cell>
          <cell r="D3993" t="str">
            <v>粉色两片式门帘85*120无杆</v>
          </cell>
          <cell r="E3993">
            <v>0</v>
          </cell>
          <cell r="F3993">
            <v>0</v>
          </cell>
          <cell r="G3993">
            <v>0</v>
          </cell>
          <cell r="H3993">
            <v>0</v>
          </cell>
          <cell r="I3993">
            <v>0</v>
          </cell>
          <cell r="J3993">
            <v>0</v>
          </cell>
        </row>
        <row r="3994">
          <cell r="A3994" t="str">
            <v>8193-SXM-P/LPSML85*140</v>
          </cell>
          <cell r="B3994" t="str">
            <v>门帘</v>
          </cell>
          <cell r="C3994" t="str">
            <v>无</v>
          </cell>
          <cell r="D3994" t="str">
            <v>粉色两片式门帘85*140无杆</v>
          </cell>
          <cell r="E3994">
            <v>0</v>
          </cell>
          <cell r="F3994">
            <v>0</v>
          </cell>
          <cell r="G3994">
            <v>0</v>
          </cell>
          <cell r="H3994">
            <v>0</v>
          </cell>
          <cell r="I3994">
            <v>0</v>
          </cell>
          <cell r="J3994">
            <v>0</v>
          </cell>
        </row>
        <row r="3995">
          <cell r="A3995" t="str">
            <v>8193-SXM-P/LPSML85*160</v>
          </cell>
          <cell r="B3995" t="str">
            <v>门帘</v>
          </cell>
          <cell r="C3995" t="str">
            <v>无</v>
          </cell>
          <cell r="D3995" t="str">
            <v>粉色两片式门帘85*160无杆</v>
          </cell>
          <cell r="E3995">
            <v>0</v>
          </cell>
          <cell r="F3995">
            <v>0</v>
          </cell>
          <cell r="G3995">
            <v>0</v>
          </cell>
          <cell r="H3995">
            <v>0</v>
          </cell>
          <cell r="I3995">
            <v>0</v>
          </cell>
          <cell r="J3995">
            <v>0</v>
          </cell>
        </row>
        <row r="3996">
          <cell r="A3996" t="str">
            <v>8193-SXM-P/LPSML85*180</v>
          </cell>
          <cell r="B3996" t="str">
            <v>门帘</v>
          </cell>
          <cell r="C3996" t="str">
            <v>无</v>
          </cell>
          <cell r="D3996" t="str">
            <v>粉色两片式门帘85*180无杆</v>
          </cell>
          <cell r="E3996">
            <v>0</v>
          </cell>
          <cell r="F3996">
            <v>0</v>
          </cell>
          <cell r="G3996">
            <v>0</v>
          </cell>
          <cell r="H3996">
            <v>0</v>
          </cell>
          <cell r="I3996">
            <v>0</v>
          </cell>
          <cell r="J3996">
            <v>0</v>
          </cell>
        </row>
        <row r="3997">
          <cell r="A3997" t="str">
            <v>8193-SXM-P/LPSML85*200</v>
          </cell>
          <cell r="B3997" t="str">
            <v>门帘</v>
          </cell>
          <cell r="C3997" t="str">
            <v>无</v>
          </cell>
          <cell r="D3997" t="str">
            <v>粉色两片式门帘85*200无杆</v>
          </cell>
          <cell r="E3997">
            <v>0</v>
          </cell>
          <cell r="F3997">
            <v>0</v>
          </cell>
          <cell r="G3997">
            <v>0</v>
          </cell>
          <cell r="H3997">
            <v>0</v>
          </cell>
          <cell r="I3997">
            <v>0</v>
          </cell>
          <cell r="J3997">
            <v>0</v>
          </cell>
        </row>
        <row r="3998">
          <cell r="A3998" t="str">
            <v>8193-SXM-P/LSLPSMLWG100*120</v>
          </cell>
          <cell r="B3998" t="str">
            <v>门帘</v>
          </cell>
          <cell r="C3998" t="str">
            <v>无</v>
          </cell>
          <cell r="D3998" t="str">
            <v>流苏粉色两片式门帘100*120无杆</v>
          </cell>
          <cell r="E3998">
            <v>0</v>
          </cell>
          <cell r="F3998">
            <v>0</v>
          </cell>
          <cell r="G3998">
            <v>0</v>
          </cell>
          <cell r="H3998">
            <v>0</v>
          </cell>
          <cell r="I3998">
            <v>0</v>
          </cell>
          <cell r="J3998">
            <v>0</v>
          </cell>
        </row>
        <row r="3999">
          <cell r="A3999" t="str">
            <v>8193-SXM-P/LSLPSMLWG100*160</v>
          </cell>
          <cell r="B3999" t="str">
            <v>门帘</v>
          </cell>
          <cell r="C3999" t="str">
            <v>无</v>
          </cell>
          <cell r="D3999" t="str">
            <v>流苏粉色两片式门帘100*160无杆</v>
          </cell>
          <cell r="E3999">
            <v>0</v>
          </cell>
          <cell r="F3999">
            <v>0</v>
          </cell>
          <cell r="G3999">
            <v>0</v>
          </cell>
          <cell r="H3999">
            <v>0</v>
          </cell>
          <cell r="I3999">
            <v>0</v>
          </cell>
          <cell r="J3999">
            <v>0</v>
          </cell>
        </row>
        <row r="4000">
          <cell r="A4000" t="str">
            <v>8193-SXM-P/LSLPSMLWG130*100</v>
          </cell>
          <cell r="B4000" t="str">
            <v>门帘</v>
          </cell>
          <cell r="C4000" t="str">
            <v>无</v>
          </cell>
          <cell r="D4000" t="str">
            <v>流苏粉色两片式门帘130*100无杆</v>
          </cell>
          <cell r="E4000">
            <v>0</v>
          </cell>
          <cell r="F4000">
            <v>0</v>
          </cell>
          <cell r="G4000">
            <v>0</v>
          </cell>
          <cell r="H4000">
            <v>0</v>
          </cell>
          <cell r="I4000">
            <v>0</v>
          </cell>
          <cell r="J4000">
            <v>0</v>
          </cell>
        </row>
        <row r="4001">
          <cell r="A4001" t="str">
            <v>8193-SXM-P/LSLPSMLWG130*120</v>
          </cell>
          <cell r="B4001" t="str">
            <v>门帘</v>
          </cell>
          <cell r="C4001" t="str">
            <v>无</v>
          </cell>
          <cell r="D4001" t="str">
            <v>流苏粉色两片式门帘130*120无杆</v>
          </cell>
          <cell r="E4001">
            <v>0</v>
          </cell>
          <cell r="F4001">
            <v>0</v>
          </cell>
          <cell r="G4001">
            <v>0</v>
          </cell>
          <cell r="H4001">
            <v>0</v>
          </cell>
          <cell r="I4001">
            <v>0</v>
          </cell>
          <cell r="J4001">
            <v>0</v>
          </cell>
        </row>
        <row r="4002">
          <cell r="A4002" t="str">
            <v>8193-SXM-P/LSLPSMLWG130*140</v>
          </cell>
          <cell r="B4002" t="str">
            <v>门帘</v>
          </cell>
          <cell r="C4002" t="str">
            <v>无</v>
          </cell>
          <cell r="D4002" t="str">
            <v>流苏粉色两片式门帘130*140无杆</v>
          </cell>
          <cell r="E4002">
            <v>0</v>
          </cell>
          <cell r="F4002">
            <v>0</v>
          </cell>
          <cell r="G4002">
            <v>0</v>
          </cell>
          <cell r="H4002">
            <v>0</v>
          </cell>
          <cell r="I4002">
            <v>0</v>
          </cell>
          <cell r="J4002">
            <v>0</v>
          </cell>
        </row>
        <row r="4003">
          <cell r="A4003" t="str">
            <v>8193-SXM-P/LSLPSMLWG130*160</v>
          </cell>
          <cell r="B4003" t="str">
            <v>门帘</v>
          </cell>
          <cell r="C4003" t="str">
            <v>无</v>
          </cell>
          <cell r="D4003" t="str">
            <v>流苏粉色两片式门帘130*160无杆</v>
          </cell>
          <cell r="E4003">
            <v>0</v>
          </cell>
          <cell r="F4003">
            <v>0</v>
          </cell>
          <cell r="G4003">
            <v>0</v>
          </cell>
          <cell r="H4003">
            <v>0</v>
          </cell>
          <cell r="I4003">
            <v>0</v>
          </cell>
          <cell r="J4003">
            <v>0</v>
          </cell>
        </row>
        <row r="4004">
          <cell r="A4004" t="str">
            <v>8193-SXM-P/LSLPSMLWG130*180</v>
          </cell>
          <cell r="B4004" t="str">
            <v>门帘</v>
          </cell>
          <cell r="C4004" t="str">
            <v>无</v>
          </cell>
          <cell r="D4004" t="str">
            <v>流苏粉色两片式门帘130*180无杆</v>
          </cell>
          <cell r="E4004">
            <v>0</v>
          </cell>
          <cell r="F4004">
            <v>0</v>
          </cell>
          <cell r="G4004">
            <v>0</v>
          </cell>
          <cell r="H4004">
            <v>0</v>
          </cell>
          <cell r="I4004">
            <v>0</v>
          </cell>
          <cell r="J4004">
            <v>0</v>
          </cell>
        </row>
        <row r="4005">
          <cell r="A4005" t="str">
            <v>8193-SXM-P/LSLPSMLWG130*200</v>
          </cell>
          <cell r="B4005" t="str">
            <v>门帘</v>
          </cell>
          <cell r="C4005" t="str">
            <v>无</v>
          </cell>
          <cell r="D4005" t="str">
            <v>流苏粉色两片式门帘130*200无杆</v>
          </cell>
          <cell r="E4005">
            <v>0</v>
          </cell>
          <cell r="F4005">
            <v>0</v>
          </cell>
          <cell r="G4005">
            <v>0</v>
          </cell>
          <cell r="H4005">
            <v>0</v>
          </cell>
          <cell r="I4005">
            <v>0</v>
          </cell>
          <cell r="J4005">
            <v>0</v>
          </cell>
        </row>
        <row r="4006">
          <cell r="A4006" t="str">
            <v>8193-SXM-P/LSLPSMLWG130*220</v>
          </cell>
          <cell r="B4006" t="str">
            <v>门帘</v>
          </cell>
          <cell r="C4006" t="str">
            <v>无</v>
          </cell>
          <cell r="D4006" t="str">
            <v>流苏粉色两片式门帘130*220无杆</v>
          </cell>
          <cell r="E4006">
            <v>0</v>
          </cell>
          <cell r="F4006">
            <v>0</v>
          </cell>
          <cell r="G4006">
            <v>0</v>
          </cell>
          <cell r="H4006">
            <v>0</v>
          </cell>
          <cell r="I4006">
            <v>0</v>
          </cell>
          <cell r="J4006">
            <v>0</v>
          </cell>
        </row>
        <row r="4007">
          <cell r="A4007" t="str">
            <v>8193-SXM-P/LSLPSMLWG130*60</v>
          </cell>
          <cell r="B4007" t="str">
            <v>门帘</v>
          </cell>
          <cell r="C4007" t="str">
            <v>无</v>
          </cell>
          <cell r="D4007" t="str">
            <v>流苏粉色两片式门帘130*60无杆</v>
          </cell>
          <cell r="E4007">
            <v>0</v>
          </cell>
          <cell r="F4007">
            <v>0</v>
          </cell>
          <cell r="G4007">
            <v>0</v>
          </cell>
          <cell r="H4007">
            <v>0</v>
          </cell>
          <cell r="I4007">
            <v>0</v>
          </cell>
          <cell r="J4007">
            <v>0</v>
          </cell>
        </row>
        <row r="4008">
          <cell r="A4008" t="str">
            <v>8193-SXM-P/LSLPSMLWG85*100</v>
          </cell>
          <cell r="B4008" t="str">
            <v>门帘</v>
          </cell>
          <cell r="C4008" t="str">
            <v>无</v>
          </cell>
          <cell r="D4008" t="str">
            <v>流苏粉色两片式门帘85*100无杆</v>
          </cell>
          <cell r="E4008">
            <v>0</v>
          </cell>
          <cell r="F4008">
            <v>0</v>
          </cell>
          <cell r="G4008">
            <v>0</v>
          </cell>
          <cell r="H4008">
            <v>0</v>
          </cell>
          <cell r="I4008">
            <v>0</v>
          </cell>
          <cell r="J4008">
            <v>0</v>
          </cell>
        </row>
        <row r="4009">
          <cell r="A4009" t="str">
            <v>8193-SXM-P/LSLPSMLWG85*120</v>
          </cell>
          <cell r="B4009" t="str">
            <v>门帘</v>
          </cell>
          <cell r="C4009" t="str">
            <v>无</v>
          </cell>
          <cell r="D4009" t="str">
            <v>流苏粉色两片式门帘85*120无杆</v>
          </cell>
          <cell r="E4009">
            <v>0</v>
          </cell>
          <cell r="F4009">
            <v>0</v>
          </cell>
          <cell r="G4009">
            <v>0</v>
          </cell>
          <cell r="H4009">
            <v>0</v>
          </cell>
          <cell r="I4009">
            <v>0</v>
          </cell>
          <cell r="J4009">
            <v>0</v>
          </cell>
        </row>
        <row r="4010">
          <cell r="A4010" t="str">
            <v>8193-SXM-P/LSLPSMLWG85*140</v>
          </cell>
          <cell r="B4010" t="str">
            <v>门帘</v>
          </cell>
          <cell r="C4010" t="str">
            <v>无</v>
          </cell>
          <cell r="D4010" t="str">
            <v>流苏粉色两片式门帘85*140无杆</v>
          </cell>
          <cell r="E4010">
            <v>0</v>
          </cell>
          <cell r="F4010">
            <v>0</v>
          </cell>
          <cell r="G4010">
            <v>0</v>
          </cell>
          <cell r="H4010">
            <v>0</v>
          </cell>
          <cell r="I4010">
            <v>0</v>
          </cell>
          <cell r="J4010">
            <v>0</v>
          </cell>
        </row>
        <row r="4011">
          <cell r="A4011" t="str">
            <v>8193-SXM-P/LSLPSMLWG85*160</v>
          </cell>
          <cell r="B4011" t="str">
            <v>门帘</v>
          </cell>
          <cell r="C4011" t="str">
            <v>无</v>
          </cell>
          <cell r="D4011" t="str">
            <v>流苏粉色两片式门帘85*160无杆</v>
          </cell>
          <cell r="E4011">
            <v>0</v>
          </cell>
          <cell r="F4011">
            <v>0</v>
          </cell>
          <cell r="G4011">
            <v>0</v>
          </cell>
          <cell r="H4011">
            <v>0</v>
          </cell>
          <cell r="I4011">
            <v>0</v>
          </cell>
          <cell r="J4011">
            <v>0</v>
          </cell>
        </row>
        <row r="4012">
          <cell r="A4012" t="str">
            <v>8193-SXM-P/LSLPSMLWG85*180</v>
          </cell>
          <cell r="B4012" t="str">
            <v>门帘</v>
          </cell>
          <cell r="C4012" t="str">
            <v>无</v>
          </cell>
          <cell r="D4012" t="str">
            <v>流苏粉色两片式门帘85*180无杆</v>
          </cell>
          <cell r="E4012">
            <v>0</v>
          </cell>
          <cell r="F4012">
            <v>0</v>
          </cell>
          <cell r="G4012">
            <v>0</v>
          </cell>
          <cell r="H4012">
            <v>0</v>
          </cell>
          <cell r="I4012">
            <v>0</v>
          </cell>
          <cell r="J4012">
            <v>0</v>
          </cell>
        </row>
        <row r="4013">
          <cell r="A4013" t="str">
            <v>8193-SXM-P/LSLPSMLWG85*200</v>
          </cell>
          <cell r="B4013" t="str">
            <v>门帘</v>
          </cell>
          <cell r="C4013" t="str">
            <v>无</v>
          </cell>
          <cell r="D4013" t="str">
            <v>流苏粉色两片式门帘85*200无杆</v>
          </cell>
          <cell r="E4013">
            <v>0</v>
          </cell>
          <cell r="F4013">
            <v>0</v>
          </cell>
          <cell r="G4013">
            <v>0</v>
          </cell>
          <cell r="H4013">
            <v>0</v>
          </cell>
          <cell r="I4013">
            <v>0</v>
          </cell>
          <cell r="J4013">
            <v>0</v>
          </cell>
        </row>
        <row r="4014">
          <cell r="A4014" t="str">
            <v>8193-SXM-W/DGLPSML100*120</v>
          </cell>
          <cell r="B4014" t="str">
            <v>门帘</v>
          </cell>
          <cell r="C4014" t="str">
            <v>无</v>
          </cell>
          <cell r="D4014" t="str">
            <v>带杆80-150白色两片式门帘100*120</v>
          </cell>
          <cell r="E4014">
            <v>0</v>
          </cell>
          <cell r="F4014">
            <v>0</v>
          </cell>
          <cell r="G4014">
            <v>0</v>
          </cell>
          <cell r="H4014">
            <v>0</v>
          </cell>
          <cell r="I4014">
            <v>0</v>
          </cell>
          <cell r="J4014">
            <v>0</v>
          </cell>
        </row>
        <row r="4015">
          <cell r="A4015" t="str">
            <v>8193-SXM-W/DGLPSML100*160</v>
          </cell>
          <cell r="B4015" t="str">
            <v>门帘</v>
          </cell>
          <cell r="C4015" t="str">
            <v>无</v>
          </cell>
          <cell r="D4015" t="str">
            <v>带杆80-150白色两片式门帘100*160</v>
          </cell>
          <cell r="E4015">
            <v>0</v>
          </cell>
          <cell r="F4015">
            <v>0</v>
          </cell>
          <cell r="G4015">
            <v>0</v>
          </cell>
          <cell r="H4015">
            <v>0</v>
          </cell>
          <cell r="I4015">
            <v>0</v>
          </cell>
          <cell r="J4015">
            <v>0</v>
          </cell>
        </row>
        <row r="4016">
          <cell r="A4016" t="str">
            <v>8193-SXM-W/DGLPSML130*100</v>
          </cell>
          <cell r="B4016" t="str">
            <v>门帘</v>
          </cell>
          <cell r="C4016" t="str">
            <v>无</v>
          </cell>
          <cell r="D4016" t="str">
            <v>带杆80-150白色两片式门帘130*100</v>
          </cell>
          <cell r="E4016">
            <v>0</v>
          </cell>
          <cell r="F4016">
            <v>0</v>
          </cell>
          <cell r="G4016">
            <v>0</v>
          </cell>
          <cell r="H4016">
            <v>0</v>
          </cell>
          <cell r="I4016">
            <v>0</v>
          </cell>
          <cell r="J4016">
            <v>0</v>
          </cell>
        </row>
        <row r="4017">
          <cell r="A4017" t="str">
            <v>8193-SXM-W/DGLPSML130*120</v>
          </cell>
          <cell r="B4017" t="str">
            <v>门帘</v>
          </cell>
          <cell r="C4017" t="str">
            <v>无</v>
          </cell>
          <cell r="D4017" t="str">
            <v>带杆80-150白色两片式门帘130*120</v>
          </cell>
          <cell r="E4017">
            <v>-2</v>
          </cell>
          <cell r="F4017">
            <v>0</v>
          </cell>
          <cell r="G4017">
            <v>0</v>
          </cell>
          <cell r="H4017">
            <v>0</v>
          </cell>
          <cell r="I4017">
            <v>0</v>
          </cell>
          <cell r="J4017">
            <v>0</v>
          </cell>
        </row>
        <row r="4018">
          <cell r="A4018" t="str">
            <v>8193-SXM-W/DGLPSML130*140</v>
          </cell>
          <cell r="B4018" t="str">
            <v>门帘</v>
          </cell>
          <cell r="C4018" t="str">
            <v>无</v>
          </cell>
          <cell r="D4018" t="str">
            <v>带杆80-150白色两片式门帘130*140</v>
          </cell>
          <cell r="E4018">
            <v>0</v>
          </cell>
          <cell r="F4018">
            <v>0</v>
          </cell>
          <cell r="G4018">
            <v>0</v>
          </cell>
          <cell r="H4018">
            <v>0</v>
          </cell>
          <cell r="I4018">
            <v>0</v>
          </cell>
          <cell r="J4018">
            <v>0</v>
          </cell>
        </row>
        <row r="4019">
          <cell r="A4019" t="str">
            <v>8193-SXM-W/DGLPSML130*160</v>
          </cell>
          <cell r="B4019" t="str">
            <v>门帘</v>
          </cell>
          <cell r="C4019" t="str">
            <v>无</v>
          </cell>
          <cell r="D4019" t="str">
            <v>带杆80-150白色两片式门帘130*160</v>
          </cell>
          <cell r="E4019">
            <v>0</v>
          </cell>
          <cell r="F4019">
            <v>0</v>
          </cell>
          <cell r="G4019">
            <v>0</v>
          </cell>
          <cell r="H4019">
            <v>0</v>
          </cell>
          <cell r="I4019">
            <v>0</v>
          </cell>
          <cell r="J4019">
            <v>0</v>
          </cell>
        </row>
        <row r="4020">
          <cell r="A4020" t="str">
            <v>8193-SXM-W/DGLPSML130*180</v>
          </cell>
          <cell r="B4020" t="str">
            <v>门帘</v>
          </cell>
          <cell r="C4020" t="str">
            <v>无</v>
          </cell>
          <cell r="D4020" t="str">
            <v>带杆80-150白色两片式门帘130*180</v>
          </cell>
          <cell r="E4020">
            <v>-1</v>
          </cell>
          <cell r="F4020">
            <v>0</v>
          </cell>
          <cell r="G4020">
            <v>0</v>
          </cell>
          <cell r="H4020">
            <v>0</v>
          </cell>
          <cell r="I4020">
            <v>0</v>
          </cell>
          <cell r="J4020">
            <v>0</v>
          </cell>
        </row>
        <row r="4021">
          <cell r="A4021" t="str">
            <v>8193-SXM-W/DGLPSML130*200</v>
          </cell>
          <cell r="B4021" t="str">
            <v>门帘</v>
          </cell>
          <cell r="C4021" t="str">
            <v>无</v>
          </cell>
          <cell r="D4021" t="str">
            <v>带杆80-150白色两片式门帘130*200</v>
          </cell>
          <cell r="E4021">
            <v>0</v>
          </cell>
          <cell r="F4021">
            <v>0</v>
          </cell>
          <cell r="G4021">
            <v>0</v>
          </cell>
          <cell r="H4021">
            <v>0</v>
          </cell>
          <cell r="I4021">
            <v>0</v>
          </cell>
          <cell r="J4021">
            <v>0</v>
          </cell>
        </row>
        <row r="4022">
          <cell r="A4022" t="str">
            <v>8193-SXM-W/DGLPSML130*220</v>
          </cell>
          <cell r="B4022" t="str">
            <v>门帘</v>
          </cell>
          <cell r="C4022" t="str">
            <v>无</v>
          </cell>
          <cell r="D4022" t="str">
            <v>带杆80-150白色两片式门帘130*220</v>
          </cell>
          <cell r="E4022">
            <v>0</v>
          </cell>
          <cell r="F4022">
            <v>0</v>
          </cell>
          <cell r="G4022">
            <v>0</v>
          </cell>
          <cell r="H4022">
            <v>0</v>
          </cell>
          <cell r="I4022">
            <v>0</v>
          </cell>
          <cell r="J4022">
            <v>0</v>
          </cell>
        </row>
        <row r="4023">
          <cell r="A4023" t="str">
            <v>8193-SXM-W/DGLPSML130*60</v>
          </cell>
          <cell r="B4023" t="str">
            <v>门帘</v>
          </cell>
          <cell r="C4023" t="str">
            <v>无</v>
          </cell>
          <cell r="D4023" t="str">
            <v>带杆80-150白色两片式门帘130*60</v>
          </cell>
          <cell r="E4023">
            <v>0</v>
          </cell>
          <cell r="F4023">
            <v>0</v>
          </cell>
          <cell r="G4023">
            <v>0</v>
          </cell>
          <cell r="H4023">
            <v>0</v>
          </cell>
          <cell r="I4023">
            <v>0</v>
          </cell>
          <cell r="J4023">
            <v>0</v>
          </cell>
        </row>
        <row r="4024">
          <cell r="A4024" t="str">
            <v>8193-SXM-W/DGLPSML85*100</v>
          </cell>
          <cell r="B4024" t="str">
            <v>门帘</v>
          </cell>
          <cell r="C4024" t="str">
            <v>无</v>
          </cell>
          <cell r="D4024" t="str">
            <v>带杆50-90白色两片式门帘85*100</v>
          </cell>
          <cell r="E4024">
            <v>0</v>
          </cell>
          <cell r="F4024">
            <v>0</v>
          </cell>
          <cell r="G4024">
            <v>0</v>
          </cell>
          <cell r="H4024">
            <v>0</v>
          </cell>
          <cell r="I4024">
            <v>0</v>
          </cell>
          <cell r="J4024">
            <v>0</v>
          </cell>
        </row>
        <row r="4025">
          <cell r="A4025" t="str">
            <v>8193-SXM-W/DGLPSML85*120</v>
          </cell>
          <cell r="B4025" t="str">
            <v>门帘</v>
          </cell>
          <cell r="C4025" t="str">
            <v>无</v>
          </cell>
          <cell r="D4025" t="str">
            <v>带杆50-90白色两片式门帘85*120</v>
          </cell>
          <cell r="E4025">
            <v>0</v>
          </cell>
          <cell r="F4025">
            <v>0</v>
          </cell>
          <cell r="G4025">
            <v>0</v>
          </cell>
          <cell r="H4025">
            <v>0</v>
          </cell>
          <cell r="I4025">
            <v>0</v>
          </cell>
          <cell r="J4025">
            <v>0</v>
          </cell>
        </row>
        <row r="4026">
          <cell r="A4026" t="str">
            <v>8193-SXM-W/DGLPSML85*140</v>
          </cell>
          <cell r="B4026" t="str">
            <v>门帘</v>
          </cell>
          <cell r="C4026" t="str">
            <v>无</v>
          </cell>
          <cell r="D4026" t="str">
            <v>带杆50-90白色两片式门帘85*140</v>
          </cell>
          <cell r="E4026">
            <v>0</v>
          </cell>
          <cell r="F4026">
            <v>0</v>
          </cell>
          <cell r="G4026">
            <v>0</v>
          </cell>
          <cell r="H4026">
            <v>0</v>
          </cell>
          <cell r="I4026">
            <v>0</v>
          </cell>
          <cell r="J4026">
            <v>0</v>
          </cell>
        </row>
        <row r="4027">
          <cell r="A4027" t="str">
            <v>8193-SXM-W/DGLPSML85*160</v>
          </cell>
          <cell r="B4027" t="str">
            <v>门帘</v>
          </cell>
          <cell r="C4027" t="str">
            <v>无</v>
          </cell>
          <cell r="D4027" t="str">
            <v>带杆50-90白色两片式门帘85*160</v>
          </cell>
          <cell r="E4027">
            <v>0</v>
          </cell>
          <cell r="F4027">
            <v>0</v>
          </cell>
          <cell r="G4027">
            <v>0</v>
          </cell>
          <cell r="H4027">
            <v>0</v>
          </cell>
          <cell r="I4027">
            <v>0</v>
          </cell>
          <cell r="J4027">
            <v>0</v>
          </cell>
        </row>
        <row r="4028">
          <cell r="A4028" t="str">
            <v>8193-SXM-W/DGLPSML85*180</v>
          </cell>
          <cell r="B4028" t="str">
            <v>门帘</v>
          </cell>
          <cell r="C4028" t="str">
            <v>无</v>
          </cell>
          <cell r="D4028" t="str">
            <v>带杆50-90白色两片式门帘85*180</v>
          </cell>
          <cell r="E4028">
            <v>0</v>
          </cell>
          <cell r="F4028">
            <v>0</v>
          </cell>
          <cell r="G4028">
            <v>0</v>
          </cell>
          <cell r="H4028">
            <v>0</v>
          </cell>
          <cell r="I4028">
            <v>0</v>
          </cell>
          <cell r="J4028">
            <v>0</v>
          </cell>
        </row>
        <row r="4029">
          <cell r="A4029" t="str">
            <v>8193-SXM-W/DGLPSML85*200</v>
          </cell>
          <cell r="B4029" t="str">
            <v>门帘</v>
          </cell>
          <cell r="C4029" t="str">
            <v>无</v>
          </cell>
          <cell r="D4029" t="str">
            <v>带杆50-90白色两片式门帘85*200</v>
          </cell>
          <cell r="E4029">
            <v>0</v>
          </cell>
          <cell r="F4029">
            <v>0</v>
          </cell>
          <cell r="G4029">
            <v>0</v>
          </cell>
          <cell r="H4029">
            <v>0</v>
          </cell>
          <cell r="I4029">
            <v>0</v>
          </cell>
          <cell r="J4029">
            <v>0</v>
          </cell>
        </row>
        <row r="4030">
          <cell r="A4030" t="str">
            <v>8193-SXM-W/DGLSLPSMLWG100*120</v>
          </cell>
          <cell r="B4030" t="str">
            <v>门帘</v>
          </cell>
          <cell r="C4030" t="str">
            <v>无</v>
          </cell>
          <cell r="D4030" t="str">
            <v>带杆80-150流苏白色两片式门帘100*120</v>
          </cell>
          <cell r="E4030">
            <v>0</v>
          </cell>
          <cell r="F4030">
            <v>0</v>
          </cell>
          <cell r="G4030">
            <v>0</v>
          </cell>
          <cell r="H4030">
            <v>0</v>
          </cell>
          <cell r="I4030">
            <v>0</v>
          </cell>
          <cell r="J4030">
            <v>0</v>
          </cell>
        </row>
        <row r="4031">
          <cell r="A4031" t="str">
            <v>8193-SXM-W/DGLSLPSMLWG100*160</v>
          </cell>
          <cell r="B4031" t="str">
            <v>门帘</v>
          </cell>
          <cell r="C4031" t="str">
            <v>无</v>
          </cell>
          <cell r="D4031" t="str">
            <v>带杆80-150流苏白色两片式门帘100*160</v>
          </cell>
          <cell r="E4031">
            <v>0</v>
          </cell>
          <cell r="F4031">
            <v>0</v>
          </cell>
          <cell r="G4031">
            <v>0</v>
          </cell>
          <cell r="H4031">
            <v>0</v>
          </cell>
          <cell r="I4031">
            <v>0</v>
          </cell>
          <cell r="J4031">
            <v>0</v>
          </cell>
        </row>
        <row r="4032">
          <cell r="A4032" t="str">
            <v>8193-SXM-W/DGLSLPSMLWG130*100</v>
          </cell>
          <cell r="B4032" t="str">
            <v>门帘</v>
          </cell>
          <cell r="C4032" t="str">
            <v>无</v>
          </cell>
          <cell r="D4032" t="str">
            <v>带杆80-150流苏白色两片式门帘130*100</v>
          </cell>
          <cell r="E4032">
            <v>0</v>
          </cell>
          <cell r="F4032">
            <v>0</v>
          </cell>
          <cell r="G4032">
            <v>0</v>
          </cell>
          <cell r="H4032">
            <v>0</v>
          </cell>
          <cell r="I4032">
            <v>0</v>
          </cell>
          <cell r="J4032">
            <v>0</v>
          </cell>
        </row>
        <row r="4033">
          <cell r="A4033" t="str">
            <v>8193-SXM-W/DGLSLPSMLWG130*120</v>
          </cell>
          <cell r="B4033" t="str">
            <v>门帘</v>
          </cell>
          <cell r="C4033" t="str">
            <v>无</v>
          </cell>
          <cell r="D4033" t="str">
            <v>带杆80-150流苏白色两片式门帘130*120</v>
          </cell>
          <cell r="E4033">
            <v>0</v>
          </cell>
          <cell r="F4033">
            <v>0</v>
          </cell>
          <cell r="G4033">
            <v>0</v>
          </cell>
          <cell r="H4033">
            <v>0</v>
          </cell>
          <cell r="I4033">
            <v>0</v>
          </cell>
          <cell r="J4033">
            <v>0</v>
          </cell>
        </row>
        <row r="4034">
          <cell r="A4034" t="str">
            <v>8193-SXM-W/DGLSLPSMLWG130*140</v>
          </cell>
          <cell r="B4034" t="str">
            <v>门帘</v>
          </cell>
          <cell r="C4034" t="str">
            <v>无</v>
          </cell>
          <cell r="D4034" t="str">
            <v>带杆80-150流苏白色两片式门帘130*140</v>
          </cell>
          <cell r="E4034">
            <v>0</v>
          </cell>
          <cell r="F4034">
            <v>0</v>
          </cell>
          <cell r="G4034">
            <v>0</v>
          </cell>
          <cell r="H4034">
            <v>0</v>
          </cell>
          <cell r="I4034">
            <v>0</v>
          </cell>
          <cell r="J4034">
            <v>0</v>
          </cell>
        </row>
        <row r="4035">
          <cell r="A4035" t="str">
            <v>8193-SXM-W/DGLSLPSMLWG130*160</v>
          </cell>
          <cell r="B4035" t="str">
            <v>门帘</v>
          </cell>
          <cell r="C4035" t="str">
            <v>无</v>
          </cell>
          <cell r="D4035" t="str">
            <v>带杆80-150流苏白色两片式门帘130*160</v>
          </cell>
          <cell r="E4035">
            <v>0</v>
          </cell>
          <cell r="F4035">
            <v>0</v>
          </cell>
          <cell r="G4035">
            <v>0</v>
          </cell>
          <cell r="H4035">
            <v>0</v>
          </cell>
          <cell r="I4035">
            <v>0</v>
          </cell>
          <cell r="J4035">
            <v>0</v>
          </cell>
        </row>
        <row r="4036">
          <cell r="A4036" t="str">
            <v>8193-SXM-W/DGLSLPSMLWG130*180</v>
          </cell>
          <cell r="B4036" t="str">
            <v>门帘</v>
          </cell>
          <cell r="C4036" t="str">
            <v>无</v>
          </cell>
          <cell r="D4036" t="str">
            <v>带杆80-150流苏白色两片式门帘130*180</v>
          </cell>
          <cell r="E4036">
            <v>0</v>
          </cell>
          <cell r="F4036">
            <v>0</v>
          </cell>
          <cell r="G4036">
            <v>0</v>
          </cell>
          <cell r="H4036">
            <v>0</v>
          </cell>
          <cell r="I4036">
            <v>0</v>
          </cell>
          <cell r="J4036">
            <v>0</v>
          </cell>
        </row>
        <row r="4037">
          <cell r="A4037" t="str">
            <v>8193-SXM-W/DGLSLPSMLWG130*200</v>
          </cell>
          <cell r="B4037" t="str">
            <v>门帘</v>
          </cell>
          <cell r="C4037" t="str">
            <v>无</v>
          </cell>
          <cell r="D4037" t="str">
            <v>带杆80-150流苏白色两片式门帘130*200</v>
          </cell>
          <cell r="E4037">
            <v>0</v>
          </cell>
          <cell r="F4037">
            <v>0</v>
          </cell>
          <cell r="G4037">
            <v>0</v>
          </cell>
          <cell r="H4037">
            <v>0</v>
          </cell>
          <cell r="I4037">
            <v>0</v>
          </cell>
          <cell r="J4037">
            <v>0</v>
          </cell>
        </row>
        <row r="4038">
          <cell r="A4038" t="str">
            <v>8193-SXM-W/DGLSLPSMLWG130*220</v>
          </cell>
          <cell r="B4038" t="str">
            <v>门帘</v>
          </cell>
          <cell r="C4038" t="str">
            <v>无</v>
          </cell>
          <cell r="D4038" t="str">
            <v>带杆80-150流苏白色两片式门帘130*220</v>
          </cell>
          <cell r="E4038">
            <v>0</v>
          </cell>
          <cell r="F4038">
            <v>0</v>
          </cell>
          <cell r="G4038">
            <v>0</v>
          </cell>
          <cell r="H4038">
            <v>0</v>
          </cell>
          <cell r="I4038">
            <v>0</v>
          </cell>
          <cell r="J4038">
            <v>0</v>
          </cell>
        </row>
        <row r="4039">
          <cell r="A4039" t="str">
            <v>8193-SXM-W/DGLSLPSMLWG130*60</v>
          </cell>
          <cell r="B4039" t="str">
            <v>门帘</v>
          </cell>
          <cell r="C4039" t="str">
            <v>无</v>
          </cell>
          <cell r="D4039" t="str">
            <v>带杆80-150流苏白色两片式门帘130*60</v>
          </cell>
          <cell r="E4039">
            <v>0</v>
          </cell>
          <cell r="F4039">
            <v>0</v>
          </cell>
          <cell r="G4039">
            <v>0</v>
          </cell>
          <cell r="H4039">
            <v>0</v>
          </cell>
          <cell r="I4039">
            <v>0</v>
          </cell>
          <cell r="J4039">
            <v>0</v>
          </cell>
        </row>
        <row r="4040">
          <cell r="A4040" t="str">
            <v>8193-SXM-W/DGLSLPSMLWG85*100</v>
          </cell>
          <cell r="B4040" t="str">
            <v>门帘</v>
          </cell>
          <cell r="C4040" t="str">
            <v>无</v>
          </cell>
          <cell r="D4040" t="str">
            <v>带杆50-90流苏白色两片式门帘85*100</v>
          </cell>
          <cell r="E4040">
            <v>0</v>
          </cell>
          <cell r="F4040">
            <v>0</v>
          </cell>
          <cell r="G4040">
            <v>0</v>
          </cell>
          <cell r="H4040">
            <v>0</v>
          </cell>
          <cell r="I4040">
            <v>0</v>
          </cell>
          <cell r="J4040">
            <v>0</v>
          </cell>
        </row>
        <row r="4041">
          <cell r="A4041" t="str">
            <v>8193-SXM-W/DGLSLPSMLWG85*120</v>
          </cell>
          <cell r="B4041" t="str">
            <v>门帘</v>
          </cell>
          <cell r="C4041" t="str">
            <v>无</v>
          </cell>
          <cell r="D4041" t="str">
            <v>带杆50-90流苏白色两片式门帘85*120</v>
          </cell>
          <cell r="E4041">
            <v>0</v>
          </cell>
          <cell r="F4041">
            <v>0</v>
          </cell>
          <cell r="G4041">
            <v>0</v>
          </cell>
          <cell r="H4041">
            <v>0</v>
          </cell>
          <cell r="I4041">
            <v>0</v>
          </cell>
          <cell r="J4041">
            <v>0</v>
          </cell>
        </row>
        <row r="4042">
          <cell r="A4042" t="str">
            <v>8193-SXM-W/DGLSLPSMLWG85*140</v>
          </cell>
          <cell r="B4042" t="str">
            <v>门帘</v>
          </cell>
          <cell r="C4042" t="str">
            <v>无</v>
          </cell>
          <cell r="D4042" t="str">
            <v>带杆50-90流苏白色两片式门帘85*140</v>
          </cell>
          <cell r="E4042">
            <v>0</v>
          </cell>
          <cell r="F4042">
            <v>0</v>
          </cell>
          <cell r="G4042">
            <v>0</v>
          </cell>
          <cell r="H4042">
            <v>0</v>
          </cell>
          <cell r="I4042">
            <v>0</v>
          </cell>
          <cell r="J4042">
            <v>0</v>
          </cell>
        </row>
        <row r="4043">
          <cell r="A4043" t="str">
            <v>8193-SXM-W/DGLSLPSMLWG85*160</v>
          </cell>
          <cell r="B4043" t="str">
            <v>门帘</v>
          </cell>
          <cell r="C4043" t="str">
            <v>无</v>
          </cell>
          <cell r="D4043" t="str">
            <v>带杆50-90流苏白色两片式门帘85*160</v>
          </cell>
          <cell r="E4043">
            <v>0</v>
          </cell>
          <cell r="F4043">
            <v>0</v>
          </cell>
          <cell r="G4043">
            <v>0</v>
          </cell>
          <cell r="H4043">
            <v>0</v>
          </cell>
          <cell r="I4043">
            <v>0</v>
          </cell>
          <cell r="J4043">
            <v>0</v>
          </cell>
        </row>
        <row r="4044">
          <cell r="A4044" t="str">
            <v>8193-SXM-W/DGLSLPSMLWG85*180</v>
          </cell>
          <cell r="B4044" t="str">
            <v>门帘</v>
          </cell>
          <cell r="C4044" t="str">
            <v>无</v>
          </cell>
          <cell r="D4044" t="str">
            <v>带杆50-90流苏白色两片式门帘85*180</v>
          </cell>
          <cell r="E4044">
            <v>0</v>
          </cell>
          <cell r="F4044">
            <v>0</v>
          </cell>
          <cell r="G4044">
            <v>0</v>
          </cell>
          <cell r="H4044">
            <v>0</v>
          </cell>
          <cell r="I4044">
            <v>0</v>
          </cell>
          <cell r="J4044">
            <v>0</v>
          </cell>
        </row>
        <row r="4045">
          <cell r="A4045" t="str">
            <v>8193-SXM-W/DGLSLPSMLWG85*200</v>
          </cell>
          <cell r="B4045" t="str">
            <v>门帘</v>
          </cell>
          <cell r="C4045" t="str">
            <v>无</v>
          </cell>
          <cell r="D4045" t="str">
            <v>带杆50-90流苏白色两片式门帘85*200</v>
          </cell>
          <cell r="E4045">
            <v>0</v>
          </cell>
          <cell r="F4045">
            <v>0</v>
          </cell>
          <cell r="G4045">
            <v>0</v>
          </cell>
          <cell r="H4045">
            <v>0</v>
          </cell>
          <cell r="I4045">
            <v>0</v>
          </cell>
          <cell r="J4045">
            <v>0</v>
          </cell>
        </row>
        <row r="4046">
          <cell r="A4046" t="str">
            <v>8193-SXM-W/LPSML100*120</v>
          </cell>
          <cell r="B4046" t="str">
            <v>门帘</v>
          </cell>
          <cell r="C4046" t="str">
            <v>无</v>
          </cell>
          <cell r="D4046" t="str">
            <v>白色两片式门帘100*120无杆</v>
          </cell>
          <cell r="E4046">
            <v>0</v>
          </cell>
          <cell r="F4046">
            <v>0</v>
          </cell>
          <cell r="G4046">
            <v>0</v>
          </cell>
          <cell r="H4046">
            <v>0</v>
          </cell>
          <cell r="I4046">
            <v>0</v>
          </cell>
          <cell r="J4046">
            <v>0</v>
          </cell>
        </row>
        <row r="4047">
          <cell r="A4047" t="str">
            <v>8193-SXM-W/LPSML100*160</v>
          </cell>
          <cell r="B4047" t="str">
            <v>门帘</v>
          </cell>
          <cell r="C4047" t="str">
            <v>无</v>
          </cell>
          <cell r="D4047" t="str">
            <v>白色两片式门帘100*160无杆</v>
          </cell>
          <cell r="E4047">
            <v>0</v>
          </cell>
          <cell r="F4047">
            <v>0</v>
          </cell>
          <cell r="G4047">
            <v>0</v>
          </cell>
          <cell r="H4047">
            <v>0</v>
          </cell>
          <cell r="I4047">
            <v>0</v>
          </cell>
          <cell r="J4047">
            <v>0</v>
          </cell>
        </row>
        <row r="4048">
          <cell r="A4048" t="str">
            <v>8193-SXM-W/LPSML130*100</v>
          </cell>
          <cell r="B4048" t="str">
            <v>门帘</v>
          </cell>
          <cell r="C4048" t="str">
            <v>无</v>
          </cell>
          <cell r="D4048" t="str">
            <v>白色两片式门帘130*100无杆</v>
          </cell>
          <cell r="E4048">
            <v>0</v>
          </cell>
          <cell r="F4048">
            <v>0</v>
          </cell>
          <cell r="G4048">
            <v>0</v>
          </cell>
          <cell r="H4048">
            <v>0</v>
          </cell>
          <cell r="I4048">
            <v>0</v>
          </cell>
          <cell r="J4048">
            <v>0</v>
          </cell>
        </row>
        <row r="4049">
          <cell r="A4049" t="str">
            <v>8193-SXM-W/LPSML130*120</v>
          </cell>
          <cell r="B4049" t="str">
            <v>门帘</v>
          </cell>
          <cell r="C4049" t="str">
            <v>无</v>
          </cell>
          <cell r="D4049" t="str">
            <v>白色两片式门帘130*120无杆</v>
          </cell>
          <cell r="E4049">
            <v>0</v>
          </cell>
          <cell r="F4049">
            <v>0</v>
          </cell>
          <cell r="G4049">
            <v>0</v>
          </cell>
          <cell r="H4049">
            <v>0</v>
          </cell>
          <cell r="I4049">
            <v>0</v>
          </cell>
          <cell r="J4049">
            <v>0</v>
          </cell>
        </row>
        <row r="4050">
          <cell r="A4050" t="str">
            <v>8193-SXM-W/LPSML130*140</v>
          </cell>
          <cell r="B4050" t="str">
            <v>门帘</v>
          </cell>
          <cell r="C4050" t="str">
            <v>无</v>
          </cell>
          <cell r="D4050" t="str">
            <v>白色两片式门帘130*140无杆</v>
          </cell>
          <cell r="E4050">
            <v>0</v>
          </cell>
          <cell r="F4050">
            <v>0</v>
          </cell>
          <cell r="G4050">
            <v>0</v>
          </cell>
          <cell r="H4050">
            <v>0</v>
          </cell>
          <cell r="I4050">
            <v>0</v>
          </cell>
          <cell r="J4050">
            <v>0</v>
          </cell>
        </row>
        <row r="4051">
          <cell r="A4051" t="str">
            <v>8193-SXM-W/LPSML130*160</v>
          </cell>
          <cell r="B4051" t="str">
            <v>门帘</v>
          </cell>
          <cell r="C4051" t="str">
            <v>无</v>
          </cell>
          <cell r="D4051" t="str">
            <v>白色两片式门帘130*160无杆</v>
          </cell>
          <cell r="E4051">
            <v>0</v>
          </cell>
          <cell r="F4051">
            <v>0</v>
          </cell>
          <cell r="G4051">
            <v>0</v>
          </cell>
          <cell r="H4051">
            <v>0</v>
          </cell>
          <cell r="I4051">
            <v>0</v>
          </cell>
          <cell r="J4051">
            <v>0</v>
          </cell>
        </row>
        <row r="4052">
          <cell r="A4052" t="str">
            <v>8193-SXM-W/LPSML130*180</v>
          </cell>
          <cell r="B4052" t="str">
            <v>门帘</v>
          </cell>
          <cell r="C4052" t="str">
            <v>无</v>
          </cell>
          <cell r="D4052" t="str">
            <v>白色两片式门帘130*180无杆</v>
          </cell>
          <cell r="E4052">
            <v>0</v>
          </cell>
          <cell r="F4052">
            <v>0</v>
          </cell>
          <cell r="G4052">
            <v>0</v>
          </cell>
          <cell r="H4052">
            <v>0</v>
          </cell>
          <cell r="I4052">
            <v>0</v>
          </cell>
          <cell r="J4052">
            <v>0</v>
          </cell>
        </row>
        <row r="4053">
          <cell r="A4053" t="str">
            <v>8193-SXM-W/LPSML130*200</v>
          </cell>
          <cell r="B4053" t="str">
            <v>门帘</v>
          </cell>
          <cell r="C4053" t="str">
            <v>无</v>
          </cell>
          <cell r="D4053" t="str">
            <v>白色两片式门帘130*200无杆</v>
          </cell>
          <cell r="E4053">
            <v>0</v>
          </cell>
          <cell r="F4053">
            <v>0</v>
          </cell>
          <cell r="G4053">
            <v>0</v>
          </cell>
          <cell r="H4053">
            <v>0</v>
          </cell>
          <cell r="I4053">
            <v>0</v>
          </cell>
          <cell r="J4053">
            <v>0</v>
          </cell>
        </row>
        <row r="4054">
          <cell r="A4054" t="str">
            <v>8193-SXM-W/LPSML130*220</v>
          </cell>
          <cell r="B4054" t="str">
            <v>门帘</v>
          </cell>
          <cell r="C4054" t="str">
            <v>无</v>
          </cell>
          <cell r="D4054" t="str">
            <v>白色两片式门帘130*220无杆</v>
          </cell>
          <cell r="E4054">
            <v>0</v>
          </cell>
          <cell r="F4054">
            <v>0</v>
          </cell>
          <cell r="G4054">
            <v>0</v>
          </cell>
          <cell r="H4054">
            <v>0</v>
          </cell>
          <cell r="I4054">
            <v>0</v>
          </cell>
          <cell r="J4054">
            <v>0</v>
          </cell>
        </row>
        <row r="4055">
          <cell r="A4055" t="str">
            <v>8193-SXM-W/LPSML130*60</v>
          </cell>
          <cell r="B4055" t="str">
            <v>门帘</v>
          </cell>
          <cell r="C4055" t="str">
            <v>无</v>
          </cell>
          <cell r="D4055" t="str">
            <v>白色两片式门帘130*60无杆</v>
          </cell>
          <cell r="E4055">
            <v>0</v>
          </cell>
          <cell r="F4055">
            <v>0</v>
          </cell>
          <cell r="G4055">
            <v>0</v>
          </cell>
          <cell r="H4055">
            <v>0</v>
          </cell>
          <cell r="I4055">
            <v>0</v>
          </cell>
          <cell r="J4055">
            <v>0</v>
          </cell>
        </row>
        <row r="4056">
          <cell r="A4056" t="str">
            <v>8193-SXM-W/LPSML85*100</v>
          </cell>
          <cell r="B4056" t="str">
            <v>门帘</v>
          </cell>
          <cell r="C4056" t="str">
            <v>无</v>
          </cell>
          <cell r="D4056" t="str">
            <v>白色两片式门帘85*100无杆</v>
          </cell>
          <cell r="E4056">
            <v>0</v>
          </cell>
          <cell r="F4056">
            <v>0</v>
          </cell>
          <cell r="G4056">
            <v>0</v>
          </cell>
          <cell r="H4056">
            <v>0</v>
          </cell>
          <cell r="I4056">
            <v>0</v>
          </cell>
          <cell r="J4056">
            <v>0</v>
          </cell>
        </row>
        <row r="4057">
          <cell r="A4057" t="str">
            <v>8193-SXM-W/LPSML85*120</v>
          </cell>
          <cell r="B4057" t="str">
            <v>门帘</v>
          </cell>
          <cell r="C4057" t="str">
            <v>无</v>
          </cell>
          <cell r="D4057" t="str">
            <v>白色两片式门帘85*120无杆</v>
          </cell>
          <cell r="E4057">
            <v>0</v>
          </cell>
          <cell r="F4057">
            <v>0</v>
          </cell>
          <cell r="G4057">
            <v>0</v>
          </cell>
          <cell r="H4057">
            <v>0</v>
          </cell>
          <cell r="I4057">
            <v>0</v>
          </cell>
          <cell r="J4057">
            <v>0</v>
          </cell>
        </row>
        <row r="4058">
          <cell r="A4058" t="str">
            <v>8193-SXM-W/LPSML85*140</v>
          </cell>
          <cell r="B4058" t="str">
            <v>门帘</v>
          </cell>
          <cell r="C4058" t="str">
            <v>无</v>
          </cell>
          <cell r="D4058" t="str">
            <v>白色两片式门帘85*140无杆</v>
          </cell>
          <cell r="E4058">
            <v>0</v>
          </cell>
          <cell r="F4058">
            <v>0</v>
          </cell>
          <cell r="G4058">
            <v>0</v>
          </cell>
          <cell r="H4058">
            <v>0</v>
          </cell>
          <cell r="I4058">
            <v>0</v>
          </cell>
          <cell r="J4058">
            <v>0</v>
          </cell>
        </row>
        <row r="4059">
          <cell r="A4059" t="str">
            <v>8193-SXM-W/LPSML85*160</v>
          </cell>
          <cell r="B4059" t="str">
            <v>门帘</v>
          </cell>
          <cell r="C4059" t="str">
            <v>无</v>
          </cell>
          <cell r="D4059" t="str">
            <v>白色两片式门帘85*160无杆</v>
          </cell>
          <cell r="E4059">
            <v>0</v>
          </cell>
          <cell r="F4059">
            <v>0</v>
          </cell>
          <cell r="G4059">
            <v>0</v>
          </cell>
          <cell r="H4059">
            <v>0</v>
          </cell>
          <cell r="I4059">
            <v>0</v>
          </cell>
          <cell r="J4059">
            <v>0</v>
          </cell>
        </row>
        <row r="4060">
          <cell r="A4060" t="str">
            <v>8193-SXM-W/LPSML85*180</v>
          </cell>
          <cell r="B4060" t="str">
            <v>门帘</v>
          </cell>
          <cell r="C4060" t="str">
            <v>无</v>
          </cell>
          <cell r="D4060" t="str">
            <v>白色两片式门帘85*180无杆</v>
          </cell>
          <cell r="E4060">
            <v>0</v>
          </cell>
          <cell r="F4060">
            <v>0</v>
          </cell>
          <cell r="G4060">
            <v>0</v>
          </cell>
          <cell r="H4060">
            <v>0</v>
          </cell>
          <cell r="I4060">
            <v>0</v>
          </cell>
          <cell r="J4060">
            <v>0</v>
          </cell>
        </row>
        <row r="4061">
          <cell r="A4061" t="str">
            <v>8193-SXM-W/LPSML85*200</v>
          </cell>
          <cell r="B4061" t="str">
            <v>门帘</v>
          </cell>
          <cell r="C4061" t="str">
            <v>无</v>
          </cell>
          <cell r="D4061" t="str">
            <v>白色两片式门帘85*200无杆</v>
          </cell>
          <cell r="E4061">
            <v>0</v>
          </cell>
          <cell r="F4061">
            <v>0</v>
          </cell>
          <cell r="G4061">
            <v>0</v>
          </cell>
          <cell r="H4061">
            <v>0</v>
          </cell>
          <cell r="I4061">
            <v>0</v>
          </cell>
          <cell r="J4061">
            <v>0</v>
          </cell>
        </row>
        <row r="4062">
          <cell r="A4062" t="str">
            <v>8193-SXM-W/LSLPSMLWG100*120</v>
          </cell>
          <cell r="B4062" t="str">
            <v>门帘</v>
          </cell>
          <cell r="C4062" t="str">
            <v>无</v>
          </cell>
          <cell r="D4062" t="str">
            <v>流苏白色两片式门帘100*120无杆</v>
          </cell>
          <cell r="E4062">
            <v>0</v>
          </cell>
          <cell r="F4062">
            <v>0</v>
          </cell>
          <cell r="G4062">
            <v>0</v>
          </cell>
          <cell r="H4062">
            <v>0</v>
          </cell>
          <cell r="I4062">
            <v>0</v>
          </cell>
          <cell r="J4062">
            <v>0</v>
          </cell>
        </row>
        <row r="4063">
          <cell r="A4063" t="str">
            <v>8193-SXM-W/LSLPSMLWG100*160</v>
          </cell>
          <cell r="B4063" t="str">
            <v>门帘</v>
          </cell>
          <cell r="C4063" t="str">
            <v>无</v>
          </cell>
          <cell r="D4063" t="str">
            <v>流苏白色两片式门帘100*160无杆</v>
          </cell>
          <cell r="E4063">
            <v>0</v>
          </cell>
          <cell r="F4063">
            <v>0</v>
          </cell>
          <cell r="G4063">
            <v>0</v>
          </cell>
          <cell r="H4063">
            <v>0</v>
          </cell>
          <cell r="I4063">
            <v>0</v>
          </cell>
          <cell r="J4063">
            <v>0</v>
          </cell>
        </row>
        <row r="4064">
          <cell r="A4064" t="str">
            <v>8193-SXM-W/LSLPSMLWG130*100</v>
          </cell>
          <cell r="B4064" t="str">
            <v>门帘</v>
          </cell>
          <cell r="C4064" t="str">
            <v>无</v>
          </cell>
          <cell r="D4064" t="str">
            <v>流苏白色两片式门帘130*100无杆</v>
          </cell>
          <cell r="E4064">
            <v>0</v>
          </cell>
          <cell r="F4064">
            <v>0</v>
          </cell>
          <cell r="G4064">
            <v>0</v>
          </cell>
          <cell r="H4064">
            <v>0</v>
          </cell>
          <cell r="I4064">
            <v>0</v>
          </cell>
          <cell r="J4064">
            <v>0</v>
          </cell>
        </row>
        <row r="4065">
          <cell r="A4065" t="str">
            <v>8193-SXM-W/LSLPSMLWG130*120</v>
          </cell>
          <cell r="B4065" t="str">
            <v>门帘</v>
          </cell>
          <cell r="C4065" t="str">
            <v>无</v>
          </cell>
          <cell r="D4065" t="str">
            <v>流苏白色两片式门帘130*120无杆</v>
          </cell>
          <cell r="E4065">
            <v>0</v>
          </cell>
          <cell r="F4065">
            <v>0</v>
          </cell>
          <cell r="G4065">
            <v>0</v>
          </cell>
          <cell r="H4065">
            <v>0</v>
          </cell>
          <cell r="I4065">
            <v>0</v>
          </cell>
          <cell r="J4065">
            <v>0</v>
          </cell>
        </row>
        <row r="4066">
          <cell r="A4066" t="str">
            <v>8193-SXM-W/LSLPSMLWG130*140</v>
          </cell>
          <cell r="B4066" t="str">
            <v>门帘</v>
          </cell>
          <cell r="C4066" t="str">
            <v>无</v>
          </cell>
          <cell r="D4066" t="str">
            <v>流苏白色两片式门帘130*140无杆</v>
          </cell>
          <cell r="E4066">
            <v>0</v>
          </cell>
          <cell r="F4066">
            <v>0</v>
          </cell>
          <cell r="G4066">
            <v>0</v>
          </cell>
          <cell r="H4066">
            <v>0</v>
          </cell>
          <cell r="I4066">
            <v>0</v>
          </cell>
          <cell r="J4066">
            <v>0</v>
          </cell>
        </row>
        <row r="4067">
          <cell r="A4067" t="str">
            <v>8193-SXM-W/LSLPSMLWG130*160</v>
          </cell>
          <cell r="B4067" t="str">
            <v>门帘</v>
          </cell>
          <cell r="C4067" t="str">
            <v>无</v>
          </cell>
          <cell r="D4067" t="str">
            <v>流苏白色两片式门帘130*160无杆</v>
          </cell>
          <cell r="E4067">
            <v>0</v>
          </cell>
          <cell r="F4067">
            <v>0</v>
          </cell>
          <cell r="G4067">
            <v>0</v>
          </cell>
          <cell r="H4067">
            <v>0</v>
          </cell>
          <cell r="I4067">
            <v>0</v>
          </cell>
          <cell r="J4067">
            <v>0</v>
          </cell>
        </row>
        <row r="4068">
          <cell r="A4068" t="str">
            <v>8193-SXM-W/LSLPSMLWG130*180</v>
          </cell>
          <cell r="B4068" t="str">
            <v>门帘</v>
          </cell>
          <cell r="C4068" t="str">
            <v>无</v>
          </cell>
          <cell r="D4068" t="str">
            <v>流苏白色两片式门帘130*180无杆</v>
          </cell>
          <cell r="E4068">
            <v>0</v>
          </cell>
          <cell r="F4068">
            <v>0</v>
          </cell>
          <cell r="G4068">
            <v>0</v>
          </cell>
          <cell r="H4068">
            <v>0</v>
          </cell>
          <cell r="I4068">
            <v>0</v>
          </cell>
          <cell r="J4068">
            <v>0</v>
          </cell>
        </row>
        <row r="4069">
          <cell r="A4069" t="str">
            <v>8193-SXM-W/LSLPSMLWG130*200</v>
          </cell>
          <cell r="B4069" t="str">
            <v>门帘</v>
          </cell>
          <cell r="C4069" t="str">
            <v>无</v>
          </cell>
          <cell r="D4069" t="str">
            <v>流苏白色两片式门帘130*200无杆</v>
          </cell>
          <cell r="E4069">
            <v>0</v>
          </cell>
          <cell r="F4069">
            <v>0</v>
          </cell>
          <cell r="G4069">
            <v>0</v>
          </cell>
          <cell r="H4069">
            <v>0</v>
          </cell>
          <cell r="I4069">
            <v>0</v>
          </cell>
          <cell r="J4069">
            <v>0</v>
          </cell>
        </row>
        <row r="4070">
          <cell r="A4070" t="str">
            <v>8193-SXM-W/LSLPSMLWG130*220</v>
          </cell>
          <cell r="B4070" t="str">
            <v>门帘</v>
          </cell>
          <cell r="C4070" t="str">
            <v>无</v>
          </cell>
          <cell r="D4070" t="str">
            <v>流苏白色两片式门帘130*220无杆</v>
          </cell>
          <cell r="E4070">
            <v>0</v>
          </cell>
          <cell r="F4070">
            <v>0</v>
          </cell>
          <cell r="G4070">
            <v>0</v>
          </cell>
          <cell r="H4070">
            <v>0</v>
          </cell>
          <cell r="I4070">
            <v>0</v>
          </cell>
          <cell r="J4070">
            <v>0</v>
          </cell>
        </row>
        <row r="4071">
          <cell r="A4071" t="str">
            <v>8193-SXM-W/LSLPSMLWG130*60</v>
          </cell>
          <cell r="B4071" t="str">
            <v>门帘</v>
          </cell>
          <cell r="C4071" t="str">
            <v>无</v>
          </cell>
          <cell r="D4071" t="str">
            <v>流苏白色两片式门帘130*60无杆</v>
          </cell>
          <cell r="E4071">
            <v>0</v>
          </cell>
          <cell r="F4071">
            <v>0</v>
          </cell>
          <cell r="G4071">
            <v>0</v>
          </cell>
          <cell r="H4071">
            <v>0</v>
          </cell>
          <cell r="I4071">
            <v>0</v>
          </cell>
          <cell r="J4071">
            <v>0</v>
          </cell>
        </row>
        <row r="4072">
          <cell r="A4072" t="str">
            <v>8193-SXM-W/LSLPSMLWG85*100</v>
          </cell>
          <cell r="B4072" t="str">
            <v>门帘</v>
          </cell>
          <cell r="C4072" t="str">
            <v>无</v>
          </cell>
          <cell r="D4072" t="str">
            <v>流苏白色两片式门帘85*100无杆</v>
          </cell>
          <cell r="E4072">
            <v>0</v>
          </cell>
          <cell r="F4072">
            <v>0</v>
          </cell>
          <cell r="G4072">
            <v>0</v>
          </cell>
          <cell r="H4072">
            <v>0</v>
          </cell>
          <cell r="I4072">
            <v>0</v>
          </cell>
          <cell r="J4072">
            <v>0</v>
          </cell>
        </row>
        <row r="4073">
          <cell r="A4073" t="str">
            <v>8193-SXM-W/LSLPSMLWG85*120</v>
          </cell>
          <cell r="B4073" t="str">
            <v>门帘</v>
          </cell>
          <cell r="C4073" t="str">
            <v>无</v>
          </cell>
          <cell r="D4073" t="str">
            <v>流苏白色两片式门帘85*120无杆</v>
          </cell>
          <cell r="E4073">
            <v>0</v>
          </cell>
          <cell r="F4073">
            <v>0</v>
          </cell>
          <cell r="G4073">
            <v>0</v>
          </cell>
          <cell r="H4073">
            <v>0</v>
          </cell>
          <cell r="I4073">
            <v>0</v>
          </cell>
          <cell r="J4073">
            <v>0</v>
          </cell>
        </row>
        <row r="4074">
          <cell r="A4074" t="str">
            <v>8193-SXM-W/LSLPSMLWG85*140</v>
          </cell>
          <cell r="B4074" t="str">
            <v>门帘</v>
          </cell>
          <cell r="C4074" t="str">
            <v>无</v>
          </cell>
          <cell r="D4074" t="str">
            <v>流苏白色两片式门帘85*140无杆</v>
          </cell>
          <cell r="E4074">
            <v>0</v>
          </cell>
          <cell r="F4074">
            <v>0</v>
          </cell>
          <cell r="G4074">
            <v>0</v>
          </cell>
          <cell r="H4074">
            <v>0</v>
          </cell>
          <cell r="I4074">
            <v>0</v>
          </cell>
          <cell r="J4074">
            <v>0</v>
          </cell>
        </row>
        <row r="4075">
          <cell r="A4075" t="str">
            <v>8193-SXM-W/LSLPSMLWG85*160</v>
          </cell>
          <cell r="B4075" t="str">
            <v>门帘</v>
          </cell>
          <cell r="C4075" t="str">
            <v>无</v>
          </cell>
          <cell r="D4075" t="str">
            <v>流苏白色两片式门帘85*160无杆</v>
          </cell>
          <cell r="E4075">
            <v>0</v>
          </cell>
          <cell r="F4075">
            <v>0</v>
          </cell>
          <cell r="G4075">
            <v>0</v>
          </cell>
          <cell r="H4075">
            <v>0</v>
          </cell>
          <cell r="I4075">
            <v>0</v>
          </cell>
          <cell r="J4075">
            <v>0</v>
          </cell>
        </row>
        <row r="4076">
          <cell r="A4076" t="str">
            <v>8193-SXM-W/LSLPSMLWG85*180</v>
          </cell>
          <cell r="B4076" t="str">
            <v>门帘</v>
          </cell>
          <cell r="C4076" t="str">
            <v>无</v>
          </cell>
          <cell r="D4076" t="str">
            <v>流苏白色两片式门帘85*180无杆</v>
          </cell>
          <cell r="E4076">
            <v>0</v>
          </cell>
          <cell r="F4076">
            <v>0</v>
          </cell>
          <cell r="G4076">
            <v>0</v>
          </cell>
          <cell r="H4076">
            <v>0</v>
          </cell>
          <cell r="I4076">
            <v>0</v>
          </cell>
          <cell r="J4076">
            <v>0</v>
          </cell>
        </row>
        <row r="4077">
          <cell r="A4077" t="str">
            <v>8193-SXM-W/LSLPSMLWG85*200</v>
          </cell>
          <cell r="B4077" t="str">
            <v>门帘</v>
          </cell>
          <cell r="C4077" t="str">
            <v>无</v>
          </cell>
          <cell r="D4077" t="str">
            <v>流苏白色两片式门帘85*200无杆</v>
          </cell>
          <cell r="E4077">
            <v>0</v>
          </cell>
          <cell r="F4077">
            <v>0</v>
          </cell>
          <cell r="G4077">
            <v>0</v>
          </cell>
          <cell r="H4077">
            <v>0</v>
          </cell>
          <cell r="I4077">
            <v>0</v>
          </cell>
          <cell r="J4077">
            <v>0</v>
          </cell>
        </row>
        <row r="4078">
          <cell r="A4078" t="str">
            <v>8203-JR-P/NYH16</v>
          </cell>
          <cell r="B4078" t="str">
            <v>内衣盒</v>
          </cell>
          <cell r="C4078" t="str">
            <v>无</v>
          </cell>
          <cell r="D4078" t="str">
            <v>粉色加厚麂皮绒内衣盒16格</v>
          </cell>
          <cell r="E4078">
            <v>50</v>
          </cell>
          <cell r="F4078">
            <v>0</v>
          </cell>
          <cell r="G4078">
            <v>0</v>
          </cell>
          <cell r="H4078">
            <v>17.8</v>
          </cell>
          <cell r="I4078">
            <v>0</v>
          </cell>
          <cell r="J4078">
            <v>4.5</v>
          </cell>
        </row>
        <row r="4079">
          <cell r="A4079" t="str">
            <v>8203-JR-P/NYH4</v>
          </cell>
          <cell r="B4079" t="str">
            <v>内衣盒</v>
          </cell>
          <cell r="C4079" t="str">
            <v>无</v>
          </cell>
          <cell r="D4079" t="str">
            <v>粉色加厚麂皮绒内衣盒4格</v>
          </cell>
          <cell r="E4079">
            <v>177</v>
          </cell>
          <cell r="F4079">
            <v>0</v>
          </cell>
          <cell r="G4079">
            <v>0</v>
          </cell>
          <cell r="H4079">
            <v>16.3</v>
          </cell>
          <cell r="I4079">
            <v>0</v>
          </cell>
          <cell r="J4079">
            <v>3</v>
          </cell>
        </row>
        <row r="4080">
          <cell r="A4080" t="str">
            <v>8203-JR-P/NYH8</v>
          </cell>
          <cell r="B4080" t="str">
            <v>内衣盒</v>
          </cell>
          <cell r="C4080" t="str">
            <v>无</v>
          </cell>
          <cell r="D4080" t="str">
            <v>粉色加厚麂皮绒内衣盒8格</v>
          </cell>
          <cell r="E4080">
            <v>56</v>
          </cell>
          <cell r="F4080">
            <v>0</v>
          </cell>
          <cell r="G4080">
            <v>0</v>
          </cell>
          <cell r="H4080">
            <v>14.3</v>
          </cell>
          <cell r="I4080">
            <v>0</v>
          </cell>
          <cell r="J4080">
            <v>3.2</v>
          </cell>
        </row>
        <row r="4081">
          <cell r="A4081" t="str">
            <v>8203-JR-P/NYH9</v>
          </cell>
          <cell r="B4081" t="str">
            <v>内衣盒</v>
          </cell>
          <cell r="C4081" t="str">
            <v>无</v>
          </cell>
          <cell r="D4081" t="str">
            <v>粉色加厚麂皮绒内衣盒9格</v>
          </cell>
          <cell r="E4081">
            <v>29</v>
          </cell>
          <cell r="F4081">
            <v>0</v>
          </cell>
          <cell r="G4081">
            <v>0</v>
          </cell>
          <cell r="H4081">
            <v>19</v>
          </cell>
          <cell r="I4081">
            <v>0</v>
          </cell>
          <cell r="J4081">
            <v>4</v>
          </cell>
        </row>
        <row r="4082">
          <cell r="A4082" t="str">
            <v>8203-JR-W/NYH16</v>
          </cell>
          <cell r="B4082" t="str">
            <v>内衣盒</v>
          </cell>
          <cell r="C4082" t="str">
            <v>无</v>
          </cell>
          <cell r="D4082" t="str">
            <v>白色加厚麂皮绒内衣盒16格</v>
          </cell>
          <cell r="E4082">
            <v>19</v>
          </cell>
          <cell r="F4082">
            <v>0</v>
          </cell>
          <cell r="G4082">
            <v>0</v>
          </cell>
          <cell r="H4082">
            <v>17.8</v>
          </cell>
          <cell r="I4082">
            <v>0</v>
          </cell>
          <cell r="J4082">
            <v>4.5</v>
          </cell>
        </row>
        <row r="4083">
          <cell r="A4083" t="str">
            <v>8203-JR-W/NYH4</v>
          </cell>
          <cell r="B4083" t="str">
            <v>内衣盒</v>
          </cell>
          <cell r="C4083" t="str">
            <v>无</v>
          </cell>
          <cell r="D4083" t="str">
            <v>白色加厚麂皮绒内衣盒4格</v>
          </cell>
          <cell r="E4083">
            <v>122</v>
          </cell>
          <cell r="F4083">
            <v>0</v>
          </cell>
          <cell r="G4083">
            <v>0</v>
          </cell>
          <cell r="H4083">
            <v>16.3</v>
          </cell>
          <cell r="I4083">
            <v>0</v>
          </cell>
          <cell r="J4083">
            <v>3</v>
          </cell>
        </row>
        <row r="4084">
          <cell r="A4084" t="str">
            <v>8203-JR-W/NYH8</v>
          </cell>
          <cell r="B4084" t="str">
            <v>内衣盒</v>
          </cell>
          <cell r="C4084" t="str">
            <v>无</v>
          </cell>
          <cell r="D4084" t="str">
            <v>白色加厚麂皮绒内衣盒8格</v>
          </cell>
          <cell r="E4084">
            <v>65</v>
          </cell>
          <cell r="F4084">
            <v>0</v>
          </cell>
          <cell r="G4084">
            <v>0</v>
          </cell>
          <cell r="H4084">
            <v>14.3</v>
          </cell>
          <cell r="I4084">
            <v>0</v>
          </cell>
          <cell r="J4084">
            <v>3.2</v>
          </cell>
        </row>
        <row r="4085">
          <cell r="A4085" t="str">
            <v>8203-JR-W/NYH9</v>
          </cell>
          <cell r="B4085" t="str">
            <v>内衣盒</v>
          </cell>
          <cell r="C4085" t="str">
            <v>无</v>
          </cell>
          <cell r="D4085" t="str">
            <v>白色加厚麂皮绒内衣盒9格</v>
          </cell>
          <cell r="E4085">
            <v>0</v>
          </cell>
          <cell r="F4085">
            <v>0</v>
          </cell>
          <cell r="G4085">
            <v>0</v>
          </cell>
          <cell r="H4085">
            <v>19</v>
          </cell>
          <cell r="I4085">
            <v>0</v>
          </cell>
          <cell r="J4085">
            <v>4</v>
          </cell>
        </row>
        <row r="4086">
          <cell r="A4086" t="str">
            <v>8213-MX-B/HMQSNK</v>
          </cell>
          <cell r="B4086" t="str">
            <v>棉线筐</v>
          </cell>
          <cell r="C4086" t="str">
            <v>无</v>
          </cell>
          <cell r="D4086" t="str">
            <v>黑煤球编织收纳筐带盖;25*25</v>
          </cell>
          <cell r="E4086">
            <v>0</v>
          </cell>
          <cell r="F4086">
            <v>0</v>
          </cell>
          <cell r="G4086">
            <v>0</v>
          </cell>
          <cell r="H4086">
            <v>19</v>
          </cell>
          <cell r="I4086">
            <v>0</v>
          </cell>
          <cell r="J4086">
            <v>0</v>
          </cell>
        </row>
        <row r="4087">
          <cell r="A4087" t="str">
            <v>8213-MX-LW/XGSDGSNK</v>
          </cell>
          <cell r="B4087" t="str">
            <v>棉线筐</v>
          </cell>
          <cell r="C4087" t="str">
            <v>无</v>
          </cell>
          <cell r="D4087" t="str">
            <v>绿拼白小怪兽收纳筐带盖;25*25cm</v>
          </cell>
          <cell r="E4087">
            <v>0</v>
          </cell>
          <cell r="F4087">
            <v>0</v>
          </cell>
          <cell r="G4087">
            <v>0</v>
          </cell>
          <cell r="H4087">
            <v>19</v>
          </cell>
          <cell r="I4087">
            <v>0</v>
          </cell>
          <cell r="J4087">
            <v>0</v>
          </cell>
        </row>
        <row r="4088">
          <cell r="A4088" t="str">
            <v>8213-MX-LZ/DYGLJZDG</v>
          </cell>
          <cell r="B4088" t="str">
            <v>棉线筐</v>
          </cell>
          <cell r="C4088" t="str">
            <v>无</v>
          </cell>
          <cell r="D4088" t="str">
            <v>绿加紫大眼怪收纳筐带盖;25*25cm</v>
          </cell>
          <cell r="E4088">
            <v>11</v>
          </cell>
          <cell r="F4088">
            <v>0</v>
          </cell>
          <cell r="G4088">
            <v>0</v>
          </cell>
          <cell r="H4088">
            <v>19</v>
          </cell>
          <cell r="I4088">
            <v>0</v>
          </cell>
          <cell r="J4088">
            <v>0</v>
          </cell>
        </row>
        <row r="4089">
          <cell r="A4089" t="str">
            <v>8223-RB-P/MBDD</v>
          </cell>
          <cell r="B4089" t="str">
            <v>棉被袋</v>
          </cell>
          <cell r="C4089" t="str">
            <v>无</v>
          </cell>
          <cell r="D4089" t="str">
            <v>粉色棉被袋大号;52*45*25cm</v>
          </cell>
          <cell r="E4089">
            <v>0</v>
          </cell>
          <cell r="F4089">
            <v>0</v>
          </cell>
          <cell r="G4089">
            <v>0</v>
          </cell>
          <cell r="H4089">
            <v>27.5</v>
          </cell>
          <cell r="I4089">
            <v>0</v>
          </cell>
          <cell r="J4089">
            <v>3.5</v>
          </cell>
        </row>
        <row r="4090">
          <cell r="A4090" t="str">
            <v>8223-RB-P/MBDTD</v>
          </cell>
          <cell r="B4090" t="str">
            <v>棉被袋</v>
          </cell>
          <cell r="C4090" t="str">
            <v>无</v>
          </cell>
          <cell r="D4090" t="str">
            <v>粉色棉被袋特大号;60*49*30cm</v>
          </cell>
          <cell r="E4090">
            <v>0</v>
          </cell>
          <cell r="F4090">
            <v>0</v>
          </cell>
          <cell r="G4090">
            <v>0</v>
          </cell>
          <cell r="H4090">
            <v>32.5</v>
          </cell>
          <cell r="I4090">
            <v>0</v>
          </cell>
          <cell r="J4090">
            <v>3.8</v>
          </cell>
        </row>
        <row r="4091">
          <cell r="A4091" t="str">
            <v>8223-RB-P/MBDZ</v>
          </cell>
          <cell r="B4091" t="str">
            <v>棉被袋</v>
          </cell>
          <cell r="C4091" t="str">
            <v>无</v>
          </cell>
          <cell r="D4091" t="str">
            <v>粉色棉被袋中号;45*40*20cm</v>
          </cell>
          <cell r="E4091">
            <v>0</v>
          </cell>
          <cell r="F4091">
            <v>0</v>
          </cell>
          <cell r="G4091">
            <v>0</v>
          </cell>
          <cell r="H4091">
            <v>22.5</v>
          </cell>
          <cell r="I4091">
            <v>0</v>
          </cell>
          <cell r="J4091">
            <v>3.2</v>
          </cell>
        </row>
        <row r="4092">
          <cell r="A4092" t="str">
            <v>8223-RB-W/MBDD</v>
          </cell>
          <cell r="B4092" t="str">
            <v>棉被袋</v>
          </cell>
          <cell r="C4092" t="str">
            <v>无</v>
          </cell>
          <cell r="D4092" t="str">
            <v>白色棉被袋大号;52*45*25cm</v>
          </cell>
          <cell r="E4092">
            <v>0</v>
          </cell>
          <cell r="F4092">
            <v>0</v>
          </cell>
          <cell r="G4092">
            <v>0</v>
          </cell>
          <cell r="H4092">
            <v>27.5</v>
          </cell>
          <cell r="I4092">
            <v>0</v>
          </cell>
          <cell r="J4092">
            <v>3.5</v>
          </cell>
        </row>
        <row r="4093">
          <cell r="A4093" t="str">
            <v>8223-RB-W/MBDTD</v>
          </cell>
          <cell r="B4093" t="str">
            <v>棉被袋</v>
          </cell>
          <cell r="C4093" t="str">
            <v>无</v>
          </cell>
          <cell r="D4093" t="str">
            <v>白色棉被袋特大号;60*49*30cm</v>
          </cell>
          <cell r="E4093">
            <v>0</v>
          </cell>
          <cell r="F4093">
            <v>0</v>
          </cell>
          <cell r="G4093">
            <v>0</v>
          </cell>
          <cell r="H4093">
            <v>32.5</v>
          </cell>
          <cell r="I4093">
            <v>0</v>
          </cell>
          <cell r="J4093">
            <v>3.8</v>
          </cell>
        </row>
        <row r="4094">
          <cell r="A4094" t="str">
            <v>8223-RB-W/MBDZ</v>
          </cell>
          <cell r="B4094" t="str">
            <v>棉被袋</v>
          </cell>
          <cell r="C4094" t="str">
            <v>无</v>
          </cell>
          <cell r="D4094" t="str">
            <v>白色棉被袋中号;45*40*20cm</v>
          </cell>
          <cell r="E4094">
            <v>0</v>
          </cell>
          <cell r="F4094">
            <v>0</v>
          </cell>
          <cell r="G4094">
            <v>0</v>
          </cell>
          <cell r="H4094">
            <v>22.5</v>
          </cell>
          <cell r="I4094">
            <v>0</v>
          </cell>
          <cell r="J4094">
            <v>3.2</v>
          </cell>
        </row>
        <row r="4095">
          <cell r="A4095" t="str">
            <v>8233-FB-B/BDSTD</v>
          </cell>
          <cell r="B4095" t="str">
            <v>手提袋</v>
          </cell>
          <cell r="C4095" t="str">
            <v>无</v>
          </cell>
          <cell r="D4095" t="str">
            <v>黑色便当手提袋;22*13*20cm</v>
          </cell>
          <cell r="E4095">
            <v>253</v>
          </cell>
          <cell r="F4095">
            <v>0</v>
          </cell>
          <cell r="G4095">
            <v>0</v>
          </cell>
          <cell r="H4095">
            <v>14.5</v>
          </cell>
          <cell r="I4095">
            <v>3.1</v>
          </cell>
          <cell r="J4095">
            <v>3.5</v>
          </cell>
        </row>
        <row r="4096">
          <cell r="A4096" t="str">
            <v>8233-FB-W/BDSTD</v>
          </cell>
          <cell r="B4096" t="str">
            <v>手提袋</v>
          </cell>
          <cell r="C4096" t="str">
            <v>无</v>
          </cell>
          <cell r="D4096" t="str">
            <v>白色便当手提袋;22*13*20cm</v>
          </cell>
          <cell r="E4096">
            <v>175</v>
          </cell>
          <cell r="F4096">
            <v>0</v>
          </cell>
          <cell r="G4096">
            <v>0</v>
          </cell>
          <cell r="H4096">
            <v>14.5</v>
          </cell>
          <cell r="I4096">
            <v>3.1</v>
          </cell>
          <cell r="J4096">
            <v>3.5</v>
          </cell>
        </row>
        <row r="4097">
          <cell r="A4097" t="str">
            <v>8233-P-Y/YAK</v>
          </cell>
          <cell r="B4097" t="str">
            <v>手提袋</v>
          </cell>
          <cell r="C4097" t="str">
            <v>无</v>
          </cell>
          <cell r="D4097" t="str">
            <v>钥匙扣</v>
          </cell>
          <cell r="E4097">
            <v>572</v>
          </cell>
          <cell r="F4097">
            <v>0</v>
          </cell>
          <cell r="G4097">
            <v>0</v>
          </cell>
          <cell r="H4097">
            <v>3</v>
          </cell>
          <cell r="I4097">
            <v>0</v>
          </cell>
          <cell r="J4097">
            <v>0</v>
          </cell>
        </row>
        <row r="4098">
          <cell r="A4098" t="str">
            <v>823-DZ-B/0701</v>
          </cell>
          <cell r="B4098" t="str">
            <v>手提袋</v>
          </cell>
          <cell r="C4098" t="str">
            <v>无</v>
          </cell>
          <cell r="D4098" t="str">
            <v>定制便当手提袋255</v>
          </cell>
          <cell r="E4098">
            <v>4</v>
          </cell>
          <cell r="F4098">
            <v>0</v>
          </cell>
          <cell r="G4098">
            <v>0</v>
          </cell>
          <cell r="H4098">
            <v>14.5</v>
          </cell>
          <cell r="I4098">
            <v>0</v>
          </cell>
          <cell r="J4098">
            <v>0</v>
          </cell>
        </row>
        <row r="4099">
          <cell r="A4099" t="str">
            <v>8243-NZ-B/GD11K</v>
          </cell>
          <cell r="B4099" t="str">
            <v>牛仔挂袋</v>
          </cell>
          <cell r="C4099" t="str">
            <v>无</v>
          </cell>
          <cell r="D4099" t="str">
            <v>牛仔挂袋11口</v>
          </cell>
          <cell r="E4099">
            <v>0</v>
          </cell>
          <cell r="F4099">
            <v>0</v>
          </cell>
          <cell r="G4099">
            <v>0</v>
          </cell>
          <cell r="H4099">
            <v>0</v>
          </cell>
          <cell r="I4099">
            <v>0</v>
          </cell>
          <cell r="J4099">
            <v>0</v>
          </cell>
        </row>
        <row r="4100">
          <cell r="A4100" t="str">
            <v>8243-NZ-B/GD7K</v>
          </cell>
          <cell r="B4100" t="str">
            <v>牛仔挂袋</v>
          </cell>
          <cell r="C4100" t="str">
            <v>无</v>
          </cell>
          <cell r="D4100" t="str">
            <v>牛仔挂袋7口</v>
          </cell>
          <cell r="E4100">
            <v>0</v>
          </cell>
          <cell r="F4100">
            <v>0</v>
          </cell>
          <cell r="G4100">
            <v>0</v>
          </cell>
          <cell r="H4100">
            <v>0</v>
          </cell>
          <cell r="I4100">
            <v>0</v>
          </cell>
          <cell r="J4100">
            <v>0</v>
          </cell>
        </row>
        <row r="4101">
          <cell r="A4101" t="str">
            <v>8283-FB-W/BYLLXTD</v>
          </cell>
          <cell r="B4101" t="str">
            <v>拉链箱</v>
          </cell>
          <cell r="C4101" t="str">
            <v>无</v>
          </cell>
          <cell r="D4101" t="str">
            <v>本白布艺特大号拉链箱</v>
          </cell>
          <cell r="E4101">
            <v>0</v>
          </cell>
          <cell r="F4101">
            <v>0</v>
          </cell>
          <cell r="G4101">
            <v>0</v>
          </cell>
          <cell r="H4101">
            <v>0</v>
          </cell>
          <cell r="I4101">
            <v>0</v>
          </cell>
          <cell r="J4101">
            <v>0</v>
          </cell>
        </row>
        <row r="4102">
          <cell r="A4102" t="str">
            <v>8283-FB-W/BYLLXZ</v>
          </cell>
          <cell r="B4102" t="str">
            <v>拉链箱</v>
          </cell>
          <cell r="C4102" t="str">
            <v>无</v>
          </cell>
          <cell r="D4102" t="str">
            <v>本白布艺中号拉链箱</v>
          </cell>
          <cell r="E4102">
            <v>0</v>
          </cell>
          <cell r="F4102">
            <v>0</v>
          </cell>
          <cell r="G4102">
            <v>0</v>
          </cell>
          <cell r="H4102">
            <v>0</v>
          </cell>
          <cell r="I4102">
            <v>0</v>
          </cell>
          <cell r="J4102">
            <v>0</v>
          </cell>
        </row>
        <row r="4103">
          <cell r="A4103" t="str">
            <v>8293-FB-KG/SCK</v>
          </cell>
          <cell r="B4103" t="str">
            <v>收纳筐</v>
          </cell>
          <cell r="C4103" t="str">
            <v>无</v>
          </cell>
          <cell r="D4103" t="str">
            <v>咖格敞口视窗筐</v>
          </cell>
          <cell r="E4103">
            <v>0</v>
          </cell>
          <cell r="F4103">
            <v>0</v>
          </cell>
          <cell r="G4103">
            <v>0</v>
          </cell>
          <cell r="H4103">
            <v>0</v>
          </cell>
          <cell r="I4103">
            <v>0</v>
          </cell>
          <cell r="J4103">
            <v>0</v>
          </cell>
        </row>
        <row r="4104">
          <cell r="A4104" t="str">
            <v>8263-HM/SNT</v>
          </cell>
          <cell r="B4104" t="str">
            <v>收纳桶</v>
          </cell>
          <cell r="C4104" t="str">
            <v>无</v>
          </cell>
          <cell r="D4104" t="str">
            <v>黄麻收纳桶</v>
          </cell>
          <cell r="E4104">
            <v>141</v>
          </cell>
          <cell r="F4104">
            <v>0</v>
          </cell>
          <cell r="G4104">
            <v>0</v>
          </cell>
          <cell r="H4104">
            <v>7.7</v>
          </cell>
          <cell r="I4104">
            <v>0</v>
          </cell>
          <cell r="J4104">
            <v>0</v>
          </cell>
        </row>
        <row r="4105">
          <cell r="A4105" t="str">
            <v>8253-HM/SNKD</v>
          </cell>
          <cell r="B4105" t="str">
            <v>收纳筐</v>
          </cell>
          <cell r="C4105" t="str">
            <v>无</v>
          </cell>
          <cell r="D4105" t="str">
            <v>黄麻收纳筐大号</v>
          </cell>
          <cell r="E4105">
            <v>128</v>
          </cell>
          <cell r="F4105">
            <v>0</v>
          </cell>
          <cell r="G4105">
            <v>0</v>
          </cell>
          <cell r="H4105">
            <v>11.7</v>
          </cell>
          <cell r="I4105">
            <v>0</v>
          </cell>
          <cell r="J4105">
            <v>0</v>
          </cell>
        </row>
        <row r="4106">
          <cell r="A4106" t="str">
            <v>8253-HM/SNKZ</v>
          </cell>
          <cell r="B4106" t="str">
            <v>收纳筐</v>
          </cell>
          <cell r="C4106" t="str">
            <v>无</v>
          </cell>
          <cell r="D4106" t="str">
            <v>黄麻收纳筐中号</v>
          </cell>
          <cell r="E4106">
            <v>164</v>
          </cell>
          <cell r="F4106">
            <v>0</v>
          </cell>
          <cell r="G4106">
            <v>0</v>
          </cell>
          <cell r="H4106">
            <v>9.9</v>
          </cell>
          <cell r="I4106">
            <v>0</v>
          </cell>
          <cell r="J4106">
            <v>0</v>
          </cell>
        </row>
        <row r="4107">
          <cell r="A4107" t="str">
            <v>8253-HM/SNKX</v>
          </cell>
          <cell r="B4107" t="str">
            <v>收纳筐</v>
          </cell>
          <cell r="C4107" t="str">
            <v>无</v>
          </cell>
          <cell r="D4107" t="str">
            <v>黄麻收纳筐小号</v>
          </cell>
          <cell r="E4107">
            <v>187</v>
          </cell>
          <cell r="F4107">
            <v>0</v>
          </cell>
          <cell r="G4107">
            <v>0</v>
          </cell>
          <cell r="H4107">
            <v>8.6</v>
          </cell>
          <cell r="I4107">
            <v>0</v>
          </cell>
          <cell r="J4107">
            <v>0</v>
          </cell>
        </row>
        <row r="4108">
          <cell r="A4108" t="str">
            <v>8373-M-W/YSB</v>
          </cell>
          <cell r="B4108" t="str">
            <v>钥匙包</v>
          </cell>
          <cell r="C4108" t="str">
            <v>无</v>
          </cell>
          <cell r="D4108" t="str">
            <v>红格子钥匙包</v>
          </cell>
          <cell r="E4108">
            <v>0</v>
          </cell>
          <cell r="F4108">
            <v>0</v>
          </cell>
          <cell r="G4108">
            <v>0</v>
          </cell>
          <cell r="H4108">
            <v>0</v>
          </cell>
          <cell r="I4108">
            <v>0</v>
          </cell>
          <cell r="J4108">
            <v>0</v>
          </cell>
        </row>
        <row r="4109">
          <cell r="A4109" t="str">
            <v>8383-M-B/LTWBD</v>
          </cell>
          <cell r="B4109" t="str">
            <v>笔袋</v>
          </cell>
          <cell r="C4109" t="str">
            <v>无</v>
          </cell>
          <cell r="D4109" t="str">
            <v>蓝条纹笔袋</v>
          </cell>
          <cell r="E4109">
            <v>0</v>
          </cell>
          <cell r="F4109">
            <v>0</v>
          </cell>
          <cell r="G4109">
            <v>0</v>
          </cell>
          <cell r="H4109">
            <v>1</v>
          </cell>
          <cell r="I4109">
            <v>0</v>
          </cell>
          <cell r="J4109">
            <v>0</v>
          </cell>
        </row>
        <row r="4110">
          <cell r="A4110" t="str">
            <v>8383-M-L/LTWBD</v>
          </cell>
          <cell r="B4110" t="str">
            <v>笔袋</v>
          </cell>
          <cell r="C4110" t="str">
            <v>无</v>
          </cell>
          <cell r="D4110" t="str">
            <v>绿条纹笔袋</v>
          </cell>
          <cell r="E4110">
            <v>0</v>
          </cell>
          <cell r="F4110">
            <v>0</v>
          </cell>
          <cell r="G4110">
            <v>0</v>
          </cell>
          <cell r="H4110">
            <v>1</v>
          </cell>
          <cell r="I4110">
            <v>0</v>
          </cell>
          <cell r="J4110">
            <v>0</v>
          </cell>
        </row>
        <row r="4111">
          <cell r="A4111" t="str">
            <v>8383-M-R/LTWBD</v>
          </cell>
          <cell r="B4111" t="str">
            <v>笔袋</v>
          </cell>
          <cell r="C4111" t="str">
            <v>无</v>
          </cell>
          <cell r="D4111" t="str">
            <v>红条纹笔袋</v>
          </cell>
          <cell r="E4111">
            <v>0</v>
          </cell>
          <cell r="F4111">
            <v>0</v>
          </cell>
          <cell r="G4111">
            <v>0</v>
          </cell>
          <cell r="H4111">
            <v>1</v>
          </cell>
          <cell r="I4111">
            <v>0</v>
          </cell>
          <cell r="J4111">
            <v>0</v>
          </cell>
        </row>
        <row r="4112">
          <cell r="A4112" t="str">
            <v>8353-HM-Y/HMQB</v>
          </cell>
          <cell r="B4112" t="str">
            <v>钱包</v>
          </cell>
          <cell r="C4112" t="str">
            <v>无</v>
          </cell>
          <cell r="D4112" t="str">
            <v>黄麻钱包</v>
          </cell>
          <cell r="E4112">
            <v>0</v>
          </cell>
          <cell r="F4112">
            <v>0</v>
          </cell>
          <cell r="G4112">
            <v>0</v>
          </cell>
          <cell r="H4112">
            <v>0</v>
          </cell>
          <cell r="I4112">
            <v>0</v>
          </cell>
          <cell r="J4112">
            <v>0</v>
          </cell>
        </row>
        <row r="4113">
          <cell r="A4113" t="str">
            <v>8365-BZ/JYBYB</v>
          </cell>
          <cell r="B4113" t="str">
            <v>简约布艺抱枕</v>
          </cell>
          <cell r="C4113" t="str">
            <v>无</v>
          </cell>
          <cell r="D4113" t="str">
            <v>白色简约布艺抱枕</v>
          </cell>
          <cell r="E4113">
            <v>80</v>
          </cell>
          <cell r="F4113">
            <v>0</v>
          </cell>
          <cell r="G4113">
            <v>0</v>
          </cell>
          <cell r="H4113">
            <v>19.8</v>
          </cell>
          <cell r="I4113">
            <v>0</v>
          </cell>
          <cell r="J4113">
            <v>0</v>
          </cell>
        </row>
        <row r="4114">
          <cell r="A4114" t="str">
            <v>8365-BZ/JYBYL</v>
          </cell>
          <cell r="B4114" t="str">
            <v>简约布艺抱枕</v>
          </cell>
          <cell r="C4114" t="str">
            <v>无</v>
          </cell>
          <cell r="D4114" t="str">
            <v>绿色简约布艺抱枕</v>
          </cell>
          <cell r="E4114">
            <v>81</v>
          </cell>
          <cell r="F4114">
            <v>0</v>
          </cell>
          <cell r="G4114">
            <v>0</v>
          </cell>
          <cell r="H4114">
            <v>19.8</v>
          </cell>
          <cell r="I4114">
            <v>0</v>
          </cell>
          <cell r="J4114">
            <v>0</v>
          </cell>
        </row>
        <row r="4115">
          <cell r="A4115" t="str">
            <v>8365-BZ/JYBYH</v>
          </cell>
          <cell r="B4115" t="str">
            <v>简约布艺抱枕</v>
          </cell>
          <cell r="C4115" t="str">
            <v>无</v>
          </cell>
          <cell r="D4115" t="str">
            <v>灰色简约布艺抱枕</v>
          </cell>
          <cell r="E4115">
            <v>86</v>
          </cell>
          <cell r="F4115">
            <v>0</v>
          </cell>
          <cell r="G4115">
            <v>0</v>
          </cell>
          <cell r="H4115">
            <v>19.8</v>
          </cell>
          <cell r="I4115">
            <v>0</v>
          </cell>
          <cell r="J4115">
            <v>0</v>
          </cell>
        </row>
        <row r="4116">
          <cell r="A4116" t="str">
            <v>8365-BZX/45*45</v>
          </cell>
          <cell r="B4116" t="str">
            <v>简约布艺抱枕</v>
          </cell>
          <cell r="C4116" t="str">
            <v>无</v>
          </cell>
          <cell r="D4116" t="str">
            <v>抱枕芯45*45</v>
          </cell>
          <cell r="E4116">
            <v>240</v>
          </cell>
          <cell r="F4116">
            <v>0</v>
          </cell>
          <cell r="G4116">
            <v>0</v>
          </cell>
          <cell r="H4116">
            <v>0</v>
          </cell>
          <cell r="I4116">
            <v>0.8</v>
          </cell>
          <cell r="J4116">
            <v>0.96</v>
          </cell>
        </row>
        <row r="4117">
          <cell r="A4117" t="str">
            <v>8333-SN/CJSGSWDD</v>
          </cell>
          <cell r="B4117" t="str">
            <v>网袋</v>
          </cell>
          <cell r="C4117" t="str">
            <v>无</v>
          </cell>
          <cell r="D4117" t="str">
            <v>葱姜蒜果蔬收纳网袋大号;24.5*8.5*28.5</v>
          </cell>
          <cell r="E4117">
            <v>510</v>
          </cell>
          <cell r="F4117">
            <v>0</v>
          </cell>
          <cell r="G4117">
            <v>0</v>
          </cell>
          <cell r="H4117">
            <v>7.3</v>
          </cell>
          <cell r="I4117">
            <v>1.5</v>
          </cell>
          <cell r="J4117">
            <v>1.8</v>
          </cell>
        </row>
        <row r="4118">
          <cell r="A4118" t="str">
            <v>8333-SN/CJSGSWDX</v>
          </cell>
          <cell r="B4118" t="str">
            <v>网袋</v>
          </cell>
          <cell r="C4118" t="str">
            <v>无</v>
          </cell>
          <cell r="D4118" t="str">
            <v>葱姜蒜果蔬收纳网袋小号;9*9*27</v>
          </cell>
          <cell r="E4118">
            <v>53</v>
          </cell>
          <cell r="F4118">
            <v>471</v>
          </cell>
          <cell r="G4118">
            <v>0</v>
          </cell>
          <cell r="H4118">
            <v>4.5</v>
          </cell>
          <cell r="I4118">
            <v>1.1</v>
          </cell>
          <cell r="J4118">
            <v>1.3</v>
          </cell>
        </row>
        <row r="4119">
          <cell r="A4119" t="str">
            <v>8343-M-W/HBGGRD</v>
          </cell>
          <cell r="B4119" t="str">
            <v>隔热垫</v>
          </cell>
          <cell r="C4119" t="str">
            <v>无</v>
          </cell>
          <cell r="D4119" t="str">
            <v>棉麻黑白格隔热垫</v>
          </cell>
          <cell r="E4119">
            <v>0</v>
          </cell>
          <cell r="F4119">
            <v>0</v>
          </cell>
          <cell r="G4119">
            <v>0</v>
          </cell>
          <cell r="H4119">
            <v>3</v>
          </cell>
          <cell r="I4119">
            <v>0</v>
          </cell>
          <cell r="J4119">
            <v>0</v>
          </cell>
        </row>
        <row r="4120">
          <cell r="A4120" t="str">
            <v>8343-M-W/HHGRD</v>
          </cell>
          <cell r="B4120" t="str">
            <v>隔热垫</v>
          </cell>
          <cell r="C4120" t="str">
            <v>无</v>
          </cell>
          <cell r="D4120" t="str">
            <v>棉麻红黑隔热垫</v>
          </cell>
          <cell r="E4120">
            <v>0</v>
          </cell>
          <cell r="F4120">
            <v>0</v>
          </cell>
          <cell r="G4120">
            <v>0</v>
          </cell>
          <cell r="H4120">
            <v>3</v>
          </cell>
          <cell r="I4120">
            <v>0</v>
          </cell>
          <cell r="J4120">
            <v>0</v>
          </cell>
        </row>
        <row r="4121">
          <cell r="A4121" t="str">
            <v>8343-M-W/KHGRD</v>
          </cell>
          <cell r="B4121" t="str">
            <v>隔热垫</v>
          </cell>
          <cell r="C4121" t="str">
            <v>无</v>
          </cell>
          <cell r="D4121" t="str">
            <v>棉麻咖黑格隔热垫</v>
          </cell>
          <cell r="E4121">
            <v>0</v>
          </cell>
          <cell r="F4121">
            <v>0</v>
          </cell>
          <cell r="G4121">
            <v>0</v>
          </cell>
          <cell r="H4121">
            <v>3</v>
          </cell>
          <cell r="I4121">
            <v>0</v>
          </cell>
          <cell r="J4121">
            <v>0</v>
          </cell>
        </row>
        <row r="4122">
          <cell r="A4122" t="str">
            <v>8343-M-W/LBGGRD</v>
          </cell>
          <cell r="B4122" t="str">
            <v>隔热垫</v>
          </cell>
          <cell r="C4122" t="str">
            <v>无</v>
          </cell>
          <cell r="D4122" t="str">
            <v>棉麻蓝白格隔热垫</v>
          </cell>
          <cell r="E4122">
            <v>0</v>
          </cell>
          <cell r="F4122">
            <v>0</v>
          </cell>
          <cell r="G4122">
            <v>0</v>
          </cell>
          <cell r="H4122">
            <v>3</v>
          </cell>
          <cell r="I4122">
            <v>0</v>
          </cell>
          <cell r="J4122">
            <v>0</v>
          </cell>
        </row>
        <row r="4123">
          <cell r="A4123" t="str">
            <v>8313-FB-W/FBXSB</v>
          </cell>
          <cell r="B4123" t="str">
            <v>洗漱包</v>
          </cell>
          <cell r="C4123" t="str">
            <v>无</v>
          </cell>
          <cell r="D4123" t="str">
            <v>本白帆布洗漱包</v>
          </cell>
          <cell r="E4123">
            <v>0</v>
          </cell>
          <cell r="F4123">
            <v>0</v>
          </cell>
          <cell r="G4123">
            <v>0</v>
          </cell>
          <cell r="H4123">
            <v>3</v>
          </cell>
          <cell r="I4123">
            <v>0</v>
          </cell>
          <cell r="J4123">
            <v>0</v>
          </cell>
        </row>
        <row r="4124">
          <cell r="A4124" t="str">
            <v>8313-MS-W/SCXSB</v>
          </cell>
          <cell r="B4124" t="str">
            <v>洗漱包</v>
          </cell>
          <cell r="C4124" t="str">
            <v>无</v>
          </cell>
          <cell r="D4124" t="str">
            <v>本白视窗洗漱包</v>
          </cell>
          <cell r="E4124">
            <v>0</v>
          </cell>
          <cell r="F4124">
            <v>0</v>
          </cell>
          <cell r="G4124">
            <v>0</v>
          </cell>
          <cell r="H4124">
            <v>3</v>
          </cell>
          <cell r="I4124">
            <v>0</v>
          </cell>
          <cell r="J4124">
            <v>0</v>
          </cell>
        </row>
        <row r="4125">
          <cell r="A4125" t="str">
            <v>8323-MM-W/EVAHZBD</v>
          </cell>
          <cell r="B4125" t="str">
            <v>化妆包</v>
          </cell>
          <cell r="C4125" t="str">
            <v>无</v>
          </cell>
          <cell r="D4125" t="str">
            <v>EVA棉麻化妆包大号</v>
          </cell>
          <cell r="E4125">
            <v>0</v>
          </cell>
          <cell r="F4125">
            <v>0</v>
          </cell>
          <cell r="G4125">
            <v>0</v>
          </cell>
          <cell r="H4125">
            <v>0</v>
          </cell>
          <cell r="I4125">
            <v>0</v>
          </cell>
          <cell r="J4125">
            <v>0</v>
          </cell>
        </row>
        <row r="4126">
          <cell r="A4126" t="str">
            <v>8323-MM-W/EVAHZBX</v>
          </cell>
          <cell r="B4126" t="str">
            <v>化妆包</v>
          </cell>
          <cell r="C4126" t="str">
            <v>无</v>
          </cell>
          <cell r="D4126" t="str">
            <v>EVA棉麻化妆包小号</v>
          </cell>
          <cell r="E4126">
            <v>0</v>
          </cell>
          <cell r="F4126">
            <v>0</v>
          </cell>
          <cell r="G4126">
            <v>0</v>
          </cell>
          <cell r="H4126">
            <v>0</v>
          </cell>
          <cell r="I4126">
            <v>0</v>
          </cell>
          <cell r="J4126">
            <v>0</v>
          </cell>
        </row>
        <row r="4127">
          <cell r="A4127" t="str">
            <v>8303-FB-B/TWSKDX</v>
          </cell>
          <cell r="B4127" t="str">
            <v>束口袋</v>
          </cell>
          <cell r="C4127" t="str">
            <v>无</v>
          </cell>
          <cell r="D4127" t="str">
            <v>蓝细条纹束口袋小号</v>
          </cell>
          <cell r="E4127">
            <v>0</v>
          </cell>
          <cell r="F4127">
            <v>0</v>
          </cell>
          <cell r="G4127">
            <v>0</v>
          </cell>
          <cell r="H4127">
            <v>0</v>
          </cell>
          <cell r="I4127">
            <v>0</v>
          </cell>
          <cell r="J4127">
            <v>0</v>
          </cell>
        </row>
        <row r="4128">
          <cell r="A4128" t="str">
            <v>8303-FB-B/XFZSKD</v>
          </cell>
          <cell r="B4128" t="str">
            <v>束口袋</v>
          </cell>
          <cell r="C4128" t="str">
            <v>无</v>
          </cell>
          <cell r="D4128" t="str">
            <v>小黑房子束口袋</v>
          </cell>
          <cell r="E4128">
            <v>0</v>
          </cell>
          <cell r="F4128">
            <v>0</v>
          </cell>
          <cell r="G4128">
            <v>0</v>
          </cell>
          <cell r="H4128">
            <v>0</v>
          </cell>
          <cell r="I4128">
            <v>0</v>
          </cell>
          <cell r="J4128">
            <v>0</v>
          </cell>
        </row>
        <row r="4129">
          <cell r="A4129" t="str">
            <v>8303-FB-R/TWSKDD</v>
          </cell>
          <cell r="B4129" t="str">
            <v>束口袋</v>
          </cell>
          <cell r="C4129" t="str">
            <v>无</v>
          </cell>
          <cell r="D4129" t="str">
            <v>红细条纹束口袋大号</v>
          </cell>
          <cell r="E4129">
            <v>0</v>
          </cell>
          <cell r="F4129">
            <v>0</v>
          </cell>
          <cell r="G4129">
            <v>0</v>
          </cell>
          <cell r="H4129">
            <v>0</v>
          </cell>
          <cell r="I4129">
            <v>0</v>
          </cell>
          <cell r="J4129">
            <v>0</v>
          </cell>
        </row>
        <row r="4130">
          <cell r="A4130" t="str">
            <v>8303-FB-R/TWSKDX</v>
          </cell>
          <cell r="B4130" t="str">
            <v>束口袋</v>
          </cell>
          <cell r="C4130" t="str">
            <v>无</v>
          </cell>
          <cell r="D4130" t="str">
            <v>红细条纹束口袋小号</v>
          </cell>
          <cell r="E4130">
            <v>0</v>
          </cell>
          <cell r="F4130">
            <v>0</v>
          </cell>
          <cell r="G4130">
            <v>0</v>
          </cell>
          <cell r="H4130">
            <v>0</v>
          </cell>
          <cell r="I4130">
            <v>0</v>
          </cell>
          <cell r="J4130">
            <v>0</v>
          </cell>
        </row>
        <row r="4131">
          <cell r="A4131" t="str">
            <v>8303-FB-R/TWSKDZ</v>
          </cell>
          <cell r="B4131" t="str">
            <v>束口袋</v>
          </cell>
          <cell r="C4131" t="str">
            <v>无</v>
          </cell>
          <cell r="D4131" t="str">
            <v>红细条纹束口袋中号</v>
          </cell>
          <cell r="E4131">
            <v>0</v>
          </cell>
          <cell r="F4131">
            <v>0</v>
          </cell>
          <cell r="G4131">
            <v>0</v>
          </cell>
          <cell r="H4131">
            <v>0</v>
          </cell>
          <cell r="I4131">
            <v>0</v>
          </cell>
          <cell r="J4131">
            <v>0</v>
          </cell>
        </row>
        <row r="4132">
          <cell r="A4132" t="str">
            <v>8303-FB-W/XLSKDX</v>
          </cell>
          <cell r="B4132" t="str">
            <v>束口袋</v>
          </cell>
          <cell r="C4132" t="str">
            <v>无</v>
          </cell>
          <cell r="D4132" t="str">
            <v>小鹿束口袋小号</v>
          </cell>
          <cell r="E4132">
            <v>0</v>
          </cell>
          <cell r="F4132">
            <v>0</v>
          </cell>
          <cell r="G4132">
            <v>0</v>
          </cell>
          <cell r="H4132">
            <v>0</v>
          </cell>
          <cell r="I4132">
            <v>0</v>
          </cell>
          <cell r="J4132">
            <v>0</v>
          </cell>
        </row>
        <row r="4133">
          <cell r="A4133" t="str">
            <v>8303-FB-W/XLSKDZ</v>
          </cell>
          <cell r="B4133" t="str">
            <v>束口袋</v>
          </cell>
          <cell r="C4133" t="str">
            <v>无</v>
          </cell>
          <cell r="D4133" t="str">
            <v>小鹿束口袋中号</v>
          </cell>
          <cell r="E4133">
            <v>0</v>
          </cell>
          <cell r="F4133">
            <v>0</v>
          </cell>
          <cell r="G4133">
            <v>0</v>
          </cell>
          <cell r="H4133">
            <v>0</v>
          </cell>
          <cell r="I4133">
            <v>0</v>
          </cell>
          <cell r="J4133">
            <v>0</v>
          </cell>
        </row>
        <row r="4134">
          <cell r="A4134" t="str">
            <v>8303-FB-W/XRZX</v>
          </cell>
          <cell r="B4134" t="str">
            <v>束口袋</v>
          </cell>
          <cell r="C4134" t="str">
            <v>无</v>
          </cell>
          <cell r="D4134" t="str">
            <v>仙人掌束口袋小号</v>
          </cell>
          <cell r="E4134">
            <v>0</v>
          </cell>
          <cell r="F4134">
            <v>0</v>
          </cell>
          <cell r="G4134">
            <v>0</v>
          </cell>
          <cell r="H4134">
            <v>0</v>
          </cell>
          <cell r="I4134">
            <v>0</v>
          </cell>
          <cell r="J4134">
            <v>0</v>
          </cell>
        </row>
        <row r="4135">
          <cell r="A4135" t="str">
            <v>8303-FB-W/XRZZ</v>
          </cell>
          <cell r="B4135" t="str">
            <v>束口袋</v>
          </cell>
          <cell r="C4135" t="str">
            <v>无</v>
          </cell>
          <cell r="D4135" t="str">
            <v>仙人掌束口袋中号</v>
          </cell>
          <cell r="E4135">
            <v>0</v>
          </cell>
          <cell r="F4135">
            <v>0</v>
          </cell>
          <cell r="G4135">
            <v>0</v>
          </cell>
          <cell r="H4135">
            <v>0</v>
          </cell>
          <cell r="I4135">
            <v>0</v>
          </cell>
          <cell r="J4135">
            <v>0</v>
          </cell>
        </row>
        <row r="4136">
          <cell r="A4136" t="str">
            <v>8303-SKD/HLFG</v>
          </cell>
          <cell r="B4136" t="str">
            <v>束口袋</v>
          </cell>
          <cell r="C4136" t="str">
            <v>无</v>
          </cell>
          <cell r="D4136" t="str">
            <v>灰绿方格束口袋45*67</v>
          </cell>
          <cell r="E4136">
            <v>105</v>
          </cell>
          <cell r="F4136">
            <v>0</v>
          </cell>
          <cell r="G4136">
            <v>0</v>
          </cell>
          <cell r="H4136">
            <v>0</v>
          </cell>
          <cell r="I4136">
            <v>0</v>
          </cell>
          <cell r="J4136">
            <v>0</v>
          </cell>
        </row>
        <row r="4137">
          <cell r="A4137" t="str">
            <v>8303-SKD/DZK</v>
          </cell>
          <cell r="B4137" t="str">
            <v>束口袋</v>
          </cell>
          <cell r="C4137" t="str">
            <v>无</v>
          </cell>
          <cell r="D4137" t="str">
            <v>白色定制束口袋34*54</v>
          </cell>
          <cell r="E4137">
            <v>0</v>
          </cell>
          <cell r="F4137">
            <v>0</v>
          </cell>
          <cell r="G4137">
            <v>0</v>
          </cell>
          <cell r="H4137">
            <v>8.4</v>
          </cell>
          <cell r="I4137">
            <v>0</v>
          </cell>
          <cell r="J4137">
            <v>1.5</v>
          </cell>
        </row>
        <row r="4138">
          <cell r="A4138" t="str">
            <v>8305-SKD/ZP</v>
          </cell>
          <cell r="B4138" t="str">
            <v>束口袋</v>
          </cell>
          <cell r="C4138" t="str">
            <v>无</v>
          </cell>
          <cell r="D4138" t="str">
            <v>赠品小束口袋颜色随机</v>
          </cell>
          <cell r="E4138">
            <v>9</v>
          </cell>
          <cell r="F4138">
            <v>0</v>
          </cell>
          <cell r="G4138">
            <v>0</v>
          </cell>
          <cell r="H4138">
            <v>0</v>
          </cell>
          <cell r="I4138">
            <v>0</v>
          </cell>
          <cell r="J4138">
            <v>0</v>
          </cell>
        </row>
        <row r="4139">
          <cell r="A4139" t="str">
            <v>8393-M-B/ETSKSNDD</v>
          </cell>
          <cell r="B4139" t="str">
            <v>收纳袋</v>
          </cell>
          <cell r="C4139" t="str">
            <v>无</v>
          </cell>
          <cell r="D4139" t="str">
            <v>蓝色儿童束口收纳袋大号;35*24*65cm</v>
          </cell>
          <cell r="E4139">
            <v>46</v>
          </cell>
          <cell r="F4139">
            <v>0</v>
          </cell>
          <cell r="G4139">
            <v>0</v>
          </cell>
          <cell r="H4139">
            <v>20</v>
          </cell>
          <cell r="I4139">
            <v>0</v>
          </cell>
          <cell r="J4139">
            <v>2</v>
          </cell>
        </row>
        <row r="4140">
          <cell r="A4140" t="str">
            <v>8393-M-B/ETSKSNDZ</v>
          </cell>
          <cell r="B4140" t="str">
            <v>收纳袋</v>
          </cell>
          <cell r="C4140" t="str">
            <v>无</v>
          </cell>
          <cell r="D4140" t="str">
            <v>蓝色儿童束口收纳袋中号;27*10*43cm</v>
          </cell>
          <cell r="E4140">
            <v>30</v>
          </cell>
          <cell r="F4140">
            <v>0</v>
          </cell>
          <cell r="G4140">
            <v>0</v>
          </cell>
          <cell r="H4140">
            <v>10.8</v>
          </cell>
          <cell r="I4140">
            <v>0</v>
          </cell>
          <cell r="J4140">
            <v>1.8</v>
          </cell>
        </row>
        <row r="4141">
          <cell r="A4141" t="str">
            <v>8393-M-P/ETSKSNDD</v>
          </cell>
          <cell r="B4141" t="str">
            <v>收纳袋</v>
          </cell>
          <cell r="C4141" t="str">
            <v>无</v>
          </cell>
          <cell r="D4141" t="str">
            <v>粉色儿童束口收纳袋大号;35*24*65cm</v>
          </cell>
          <cell r="E4141">
            <v>6</v>
          </cell>
          <cell r="F4141">
            <v>0</v>
          </cell>
          <cell r="G4141">
            <v>0</v>
          </cell>
          <cell r="H4141">
            <v>20</v>
          </cell>
          <cell r="I4141">
            <v>0</v>
          </cell>
          <cell r="J4141">
            <v>2</v>
          </cell>
        </row>
        <row r="4142">
          <cell r="A4142" t="str">
            <v>8393-M-P/ETSKSNDZ</v>
          </cell>
          <cell r="B4142" t="str">
            <v>收纳袋</v>
          </cell>
          <cell r="C4142" t="str">
            <v>无</v>
          </cell>
          <cell r="D4142" t="str">
            <v>粉色儿童束口收纳袋中号;27*10*43cm</v>
          </cell>
          <cell r="E4142">
            <v>48</v>
          </cell>
          <cell r="F4142">
            <v>0</v>
          </cell>
          <cell r="G4142">
            <v>0</v>
          </cell>
          <cell r="H4142">
            <v>10.8</v>
          </cell>
          <cell r="I4142">
            <v>0</v>
          </cell>
          <cell r="J4142">
            <v>1.8</v>
          </cell>
        </row>
        <row r="4143">
          <cell r="A4143" t="str">
            <v>8393-M-W/ETSKSNDD</v>
          </cell>
          <cell r="B4143" t="str">
            <v>收纳袋</v>
          </cell>
          <cell r="C4143" t="str">
            <v>无</v>
          </cell>
          <cell r="D4143" t="str">
            <v>白色儿童束口收纳袋大号;35*24*65cm</v>
          </cell>
          <cell r="E4143">
            <v>105</v>
          </cell>
          <cell r="F4143">
            <v>0</v>
          </cell>
          <cell r="G4143">
            <v>0</v>
          </cell>
          <cell r="H4143">
            <v>18.8</v>
          </cell>
          <cell r="I4143">
            <v>0</v>
          </cell>
          <cell r="J4143">
            <v>2</v>
          </cell>
        </row>
        <row r="4144">
          <cell r="A4144" t="str">
            <v>8393-M-W/ETSKSNDZ</v>
          </cell>
          <cell r="B4144" t="str">
            <v>收纳袋</v>
          </cell>
          <cell r="C4144" t="str">
            <v>无</v>
          </cell>
          <cell r="D4144" t="str">
            <v>白色儿童束口收纳袋中号;27*10*43cm</v>
          </cell>
          <cell r="E4144">
            <v>88</v>
          </cell>
          <cell r="F4144">
            <v>0</v>
          </cell>
          <cell r="G4144">
            <v>0</v>
          </cell>
          <cell r="H4144">
            <v>10.8</v>
          </cell>
          <cell r="I4144">
            <v>0</v>
          </cell>
          <cell r="J4144">
            <v>1.8</v>
          </cell>
        </row>
        <row r="4145">
          <cell r="A4145" t="str">
            <v>8403-SXM-JT/FSZD</v>
          </cell>
          <cell r="B4145" t="str">
            <v>风扇罩</v>
          </cell>
          <cell r="C4145" t="str">
            <v>无</v>
          </cell>
          <cell r="D4145" t="str">
            <v>焦糖色大号风扇罩</v>
          </cell>
          <cell r="E4145">
            <v>79</v>
          </cell>
          <cell r="F4145">
            <v>0</v>
          </cell>
          <cell r="G4145">
            <v>0</v>
          </cell>
          <cell r="H4145">
            <v>11.2</v>
          </cell>
          <cell r="I4145">
            <v>0</v>
          </cell>
          <cell r="J4145">
            <v>0</v>
          </cell>
        </row>
        <row r="4146">
          <cell r="A4146" t="str">
            <v>8403-SXM-JT/FSZZ</v>
          </cell>
          <cell r="B4146" t="str">
            <v>风扇罩</v>
          </cell>
          <cell r="C4146" t="str">
            <v>无</v>
          </cell>
          <cell r="D4146" t="str">
            <v>焦糖色中号风扇罩</v>
          </cell>
          <cell r="E4146">
            <v>162</v>
          </cell>
          <cell r="F4146">
            <v>0</v>
          </cell>
          <cell r="G4146">
            <v>0</v>
          </cell>
          <cell r="H4146">
            <v>7.4</v>
          </cell>
          <cell r="I4146">
            <v>0</v>
          </cell>
          <cell r="J4146">
            <v>0</v>
          </cell>
        </row>
        <row r="4147">
          <cell r="A4147" t="str">
            <v>8403-SXM-P/FSZD</v>
          </cell>
          <cell r="B4147" t="str">
            <v>风扇罩</v>
          </cell>
          <cell r="C4147" t="str">
            <v>无</v>
          </cell>
          <cell r="D4147" t="str">
            <v>粉色大号风扇罩</v>
          </cell>
          <cell r="E4147">
            <v>23</v>
          </cell>
          <cell r="F4147">
            <v>0</v>
          </cell>
          <cell r="G4147">
            <v>0</v>
          </cell>
          <cell r="H4147">
            <v>11.2</v>
          </cell>
          <cell r="I4147">
            <v>0</v>
          </cell>
          <cell r="J4147">
            <v>0</v>
          </cell>
        </row>
        <row r="4148">
          <cell r="A4148" t="str">
            <v>8403-SXM-P/FSZZ</v>
          </cell>
          <cell r="B4148" t="str">
            <v>风扇罩</v>
          </cell>
          <cell r="C4148" t="str">
            <v>无</v>
          </cell>
          <cell r="D4148" t="str">
            <v>粉色中号风扇罩</v>
          </cell>
          <cell r="E4148">
            <v>46</v>
          </cell>
          <cell r="F4148">
            <v>0</v>
          </cell>
          <cell r="G4148">
            <v>0</v>
          </cell>
          <cell r="H4148">
            <v>7.4</v>
          </cell>
          <cell r="I4148">
            <v>0</v>
          </cell>
          <cell r="J4148">
            <v>0</v>
          </cell>
        </row>
        <row r="4149">
          <cell r="A4149" t="str">
            <v>8403-SXM-W/FSZD</v>
          </cell>
          <cell r="B4149" t="str">
            <v>风扇罩</v>
          </cell>
          <cell r="C4149" t="str">
            <v>无</v>
          </cell>
          <cell r="D4149" t="str">
            <v>白色大号风扇罩</v>
          </cell>
          <cell r="E4149">
            <v>14</v>
          </cell>
          <cell r="F4149">
            <v>0</v>
          </cell>
          <cell r="G4149">
            <v>0</v>
          </cell>
          <cell r="H4149">
            <v>11.2</v>
          </cell>
          <cell r="I4149">
            <v>0</v>
          </cell>
          <cell r="J4149">
            <v>0</v>
          </cell>
        </row>
        <row r="4150">
          <cell r="A4150" t="str">
            <v>8403-SXM-W/FSZZ</v>
          </cell>
          <cell r="B4150" t="str">
            <v>风扇罩</v>
          </cell>
          <cell r="C4150" t="str">
            <v>无</v>
          </cell>
          <cell r="D4150" t="str">
            <v>白色中号风扇罩</v>
          </cell>
          <cell r="E4150">
            <v>12</v>
          </cell>
          <cell r="F4150">
            <v>0</v>
          </cell>
          <cell r="G4150">
            <v>0</v>
          </cell>
          <cell r="H4150">
            <v>7.4</v>
          </cell>
          <cell r="I4150">
            <v>0</v>
          </cell>
          <cell r="J4150">
            <v>0</v>
          </cell>
        </row>
        <row r="4151">
          <cell r="A4151" t="str">
            <v>8413-WS-W/TSZWSNKD</v>
          </cell>
          <cell r="B4151" t="str">
            <v>透视收纳筐</v>
          </cell>
          <cell r="C4151" t="str">
            <v>无</v>
          </cell>
          <cell r="D4151" t="str">
            <v>大号透视杂物收纳筐</v>
          </cell>
          <cell r="E4151">
            <v>332</v>
          </cell>
          <cell r="F4151">
            <v>0</v>
          </cell>
          <cell r="G4151">
            <v>428</v>
          </cell>
          <cell r="H4151">
            <v>9.5</v>
          </cell>
          <cell r="I4151">
            <v>1</v>
          </cell>
          <cell r="J4151">
            <v>1.2</v>
          </cell>
        </row>
        <row r="4152">
          <cell r="A4152" t="str">
            <v>8413-WS-W/TSZWSNKZ</v>
          </cell>
          <cell r="B4152" t="str">
            <v>透视收纳筐</v>
          </cell>
          <cell r="C4152" t="str">
            <v>无</v>
          </cell>
          <cell r="D4152" t="str">
            <v>中号透视杂物收纳筐</v>
          </cell>
          <cell r="E4152">
            <v>904</v>
          </cell>
          <cell r="F4152">
            <v>0</v>
          </cell>
          <cell r="G4152">
            <v>308</v>
          </cell>
          <cell r="H4152">
            <v>6.8</v>
          </cell>
          <cell r="I4152">
            <v>0.9</v>
          </cell>
          <cell r="J4152">
            <v>1.1</v>
          </cell>
        </row>
        <row r="4153">
          <cell r="A4153" t="str">
            <v>8414-WS-B/TSZWSNKZ</v>
          </cell>
          <cell r="B4153" t="str">
            <v>透视收纳筐</v>
          </cell>
          <cell r="C4153" t="str">
            <v>无</v>
          </cell>
          <cell r="D4153" t="str">
            <v>黑色中号透视杂物收纳筐</v>
          </cell>
          <cell r="E4153">
            <v>-2</v>
          </cell>
          <cell r="F4153">
            <v>0</v>
          </cell>
          <cell r="G4153">
            <v>0</v>
          </cell>
          <cell r="H4153">
            <v>6.8</v>
          </cell>
          <cell r="I4153">
            <v>0</v>
          </cell>
          <cell r="J4153">
            <v>1.1</v>
          </cell>
        </row>
        <row r="4154">
          <cell r="A4154" t="str">
            <v>8414-WS-B/TSZWSNKD</v>
          </cell>
          <cell r="B4154" t="str">
            <v>透视收纳筐</v>
          </cell>
          <cell r="C4154" t="str">
            <v>无</v>
          </cell>
          <cell r="D4154" t="str">
            <v>黑色大号透视杂物收纳筐</v>
          </cell>
          <cell r="E4154">
            <v>3</v>
          </cell>
          <cell r="F4154">
            <v>0</v>
          </cell>
          <cell r="G4154">
            <v>0</v>
          </cell>
          <cell r="H4154">
            <v>9.5</v>
          </cell>
          <cell r="I4154">
            <v>0</v>
          </cell>
          <cell r="J4154">
            <v>1.2</v>
          </cell>
        </row>
        <row r="4155">
          <cell r="A4155" t="str">
            <v>8414-TSK/DZKD</v>
          </cell>
          <cell r="B4155" t="str">
            <v>透视收纳筐</v>
          </cell>
          <cell r="C4155" t="str">
            <v>无</v>
          </cell>
          <cell r="D4155" t="str">
            <v>定制款TPU透视筐:32*28*28</v>
          </cell>
          <cell r="E4155">
            <v>3</v>
          </cell>
          <cell r="F4155">
            <v>300</v>
          </cell>
          <cell r="G4155">
            <v>0</v>
          </cell>
          <cell r="H4155">
            <v>9.5</v>
          </cell>
          <cell r="I4155">
            <v>0</v>
          </cell>
          <cell r="J4155">
            <v>0</v>
          </cell>
        </row>
        <row r="4156">
          <cell r="A4156" t="str">
            <v>8414-TSK/DZKX</v>
          </cell>
          <cell r="B4156" t="str">
            <v>透视收纳筐</v>
          </cell>
          <cell r="C4156" t="str">
            <v>无</v>
          </cell>
          <cell r="D4156" t="str">
            <v>定制款TPU透视筐:25*21*21</v>
          </cell>
          <cell r="E4156">
            <v>0</v>
          </cell>
          <cell r="F4156">
            <v>0</v>
          </cell>
          <cell r="G4156">
            <v>0</v>
          </cell>
          <cell r="H4156">
            <v>6.8</v>
          </cell>
          <cell r="I4156">
            <v>0</v>
          </cell>
          <cell r="J4156">
            <v>0</v>
          </cell>
        </row>
        <row r="4157">
          <cell r="A4157" t="str">
            <v>8414-TSKD/DZKDHB</v>
          </cell>
          <cell r="B4157" t="str">
            <v>透视收纳筐</v>
          </cell>
          <cell r="C4157" t="str">
            <v>无</v>
          </cell>
          <cell r="D4157" t="str">
            <v>定制款透视收纳筐32*28*28</v>
          </cell>
          <cell r="E4157">
            <v>167</v>
          </cell>
          <cell r="F4157">
            <v>33</v>
          </cell>
          <cell r="G4157">
            <v>200</v>
          </cell>
          <cell r="H4157">
            <v>9.5</v>
          </cell>
          <cell r="I4157">
            <v>0</v>
          </cell>
          <cell r="J4157">
            <v>0</v>
          </cell>
        </row>
        <row r="4158">
          <cell r="A4158" t="str">
            <v>8414-TSKX/DZKXHB</v>
          </cell>
          <cell r="B4158" t="str">
            <v>透视收纳筐</v>
          </cell>
          <cell r="C4158" t="str">
            <v>无</v>
          </cell>
          <cell r="D4158" t="str">
            <v>定制款透视收纳筐25*21*21</v>
          </cell>
          <cell r="E4158">
            <v>171</v>
          </cell>
          <cell r="F4158">
            <v>32</v>
          </cell>
          <cell r="G4158">
            <v>200</v>
          </cell>
          <cell r="H4158">
            <v>6.8</v>
          </cell>
          <cell r="I4158">
            <v>0</v>
          </cell>
          <cell r="J4158">
            <v>0</v>
          </cell>
        </row>
        <row r="4159">
          <cell r="A4159" t="str">
            <v>8414-TSK/DZKBUXH</v>
          </cell>
          <cell r="B4159" t="str">
            <v>透视收纳筐</v>
          </cell>
          <cell r="C4159" t="str">
            <v>无</v>
          </cell>
          <cell r="D4159" t="str">
            <v>定制款布标透视收纳筐32*28*28</v>
          </cell>
          <cell r="E4159">
            <v>0</v>
          </cell>
          <cell r="F4159">
            <v>0</v>
          </cell>
          <cell r="G4159">
            <v>0</v>
          </cell>
          <cell r="H4159">
            <v>9.5</v>
          </cell>
          <cell r="I4159">
            <v>0</v>
          </cell>
          <cell r="J4159">
            <v>0</v>
          </cell>
        </row>
        <row r="4160">
          <cell r="A4160" t="str">
            <v>8414-TSK/DZKPVCXH</v>
          </cell>
          <cell r="B4160" t="str">
            <v>透视收纳筐</v>
          </cell>
          <cell r="C4160" t="str">
            <v>无</v>
          </cell>
          <cell r="D4160" t="str">
            <v>定制款PVC标透视收纳筐32*28*28</v>
          </cell>
          <cell r="E4160">
            <v>0</v>
          </cell>
          <cell r="F4160">
            <v>0</v>
          </cell>
          <cell r="G4160">
            <v>0</v>
          </cell>
          <cell r="H4160">
            <v>9.5</v>
          </cell>
          <cell r="I4160">
            <v>0</v>
          </cell>
          <cell r="J4160">
            <v>0</v>
          </cell>
        </row>
        <row r="4161">
          <cell r="A4161" t="str">
            <v>8414-TSK/SKDH</v>
          </cell>
          <cell r="B4161" t="str">
            <v>透视收纳筐</v>
          </cell>
          <cell r="C4161" t="str">
            <v>无</v>
          </cell>
          <cell r="D4161" t="str">
            <v>定制款TPU透视筐束口框32*28*28</v>
          </cell>
          <cell r="E4161">
            <v>0</v>
          </cell>
          <cell r="F4161">
            <v>0</v>
          </cell>
          <cell r="G4161">
            <v>700</v>
          </cell>
          <cell r="H4161">
            <v>9.5</v>
          </cell>
          <cell r="I4161">
            <v>0</v>
          </cell>
          <cell r="J4161">
            <v>2.1</v>
          </cell>
        </row>
        <row r="4162">
          <cell r="A4162" t="str">
            <v>8414-TSK/SKXH</v>
          </cell>
          <cell r="B4162" t="str">
            <v>透视收纳筐</v>
          </cell>
          <cell r="C4162" t="str">
            <v>无</v>
          </cell>
          <cell r="D4162" t="str">
            <v>定制款TPU透视筐束口框25*21*21</v>
          </cell>
          <cell r="E4162">
            <v>0</v>
          </cell>
          <cell r="F4162">
            <v>0</v>
          </cell>
          <cell r="G4162">
            <v>200</v>
          </cell>
          <cell r="H4162">
            <v>6.8</v>
          </cell>
          <cell r="I4162">
            <v>0</v>
          </cell>
          <cell r="J4162">
            <v>2</v>
          </cell>
        </row>
        <row r="4163">
          <cell r="A4163" t="str">
            <v>50003-CM-W/16ANCM3*3</v>
          </cell>
          <cell r="B4163" t="str">
            <v>帆布</v>
          </cell>
          <cell r="C4163" t="str">
            <v>无</v>
          </cell>
          <cell r="D4163" t="str">
            <v>16安纯棉3*3</v>
          </cell>
          <cell r="E4163">
            <v>0</v>
          </cell>
          <cell r="F4163">
            <v>0</v>
          </cell>
          <cell r="G4163">
            <v>0</v>
          </cell>
          <cell r="H4163">
            <v>0.14</v>
          </cell>
          <cell r="I4163">
            <v>0</v>
          </cell>
          <cell r="J4163">
            <v>0</v>
          </cell>
        </row>
        <row r="4164">
          <cell r="A4164" t="str">
            <v>50003-FB-B/12ANFBX</v>
          </cell>
          <cell r="B4164" t="str">
            <v>帆布</v>
          </cell>
          <cell r="C4164" t="str">
            <v>无</v>
          </cell>
          <cell r="D4164" t="str">
            <v>蓝色12安帆布新料</v>
          </cell>
          <cell r="E4164">
            <v>0</v>
          </cell>
          <cell r="F4164">
            <v>0</v>
          </cell>
          <cell r="G4164">
            <v>0</v>
          </cell>
          <cell r="H4164">
            <v>0.14</v>
          </cell>
          <cell r="I4164">
            <v>0</v>
          </cell>
          <cell r="J4164">
            <v>0</v>
          </cell>
        </row>
        <row r="4165">
          <cell r="A4165" t="str">
            <v>50003-FB-B/16ANBD</v>
          </cell>
          <cell r="B4165" t="str">
            <v>帆布</v>
          </cell>
          <cell r="C4165" t="str">
            <v>无</v>
          </cell>
          <cell r="D4165" t="str">
            <v>16安帆布笔袋黑色</v>
          </cell>
          <cell r="E4165">
            <v>0</v>
          </cell>
          <cell r="F4165">
            <v>0</v>
          </cell>
          <cell r="G4165">
            <v>0</v>
          </cell>
          <cell r="H4165">
            <v>0.14</v>
          </cell>
          <cell r="I4165">
            <v>0</v>
          </cell>
          <cell r="J4165">
            <v>0</v>
          </cell>
        </row>
        <row r="4166">
          <cell r="A4166" t="str">
            <v>50003-FB-B/16ANFB</v>
          </cell>
          <cell r="B4166" t="str">
            <v>帆布</v>
          </cell>
          <cell r="C4166" t="str">
            <v>无</v>
          </cell>
          <cell r="D4166" t="str">
            <v>16安涤棉帆布黑色</v>
          </cell>
          <cell r="E4166">
            <v>0</v>
          </cell>
          <cell r="F4166">
            <v>0</v>
          </cell>
          <cell r="G4166">
            <v>0</v>
          </cell>
          <cell r="H4166">
            <v>0.1</v>
          </cell>
          <cell r="I4166">
            <v>0</v>
          </cell>
          <cell r="J4166">
            <v>0</v>
          </cell>
        </row>
        <row r="4167">
          <cell r="A4167" t="str">
            <v>50003-FB-B/RMWBL</v>
          </cell>
          <cell r="B4167" t="str">
            <v>帆布</v>
          </cell>
          <cell r="C4167" t="str">
            <v>无</v>
          </cell>
          <cell r="D4167" t="str">
            <v>软木纹布料</v>
          </cell>
          <cell r="E4167">
            <v>0</v>
          </cell>
          <cell r="F4167">
            <v>0</v>
          </cell>
          <cell r="G4167">
            <v>0</v>
          </cell>
          <cell r="H4167">
            <v>0.15</v>
          </cell>
          <cell r="I4167">
            <v>0</v>
          </cell>
          <cell r="J4167">
            <v>0</v>
          </cell>
        </row>
        <row r="4168">
          <cell r="A4168" t="str">
            <v>50003-FB-G/12ANFBL</v>
          </cell>
          <cell r="B4168" t="str">
            <v>帆布</v>
          </cell>
          <cell r="C4168" t="str">
            <v>无</v>
          </cell>
          <cell r="D4168" t="str">
            <v>12安帆布灰色</v>
          </cell>
          <cell r="E4168">
            <v>0</v>
          </cell>
          <cell r="F4168">
            <v>0</v>
          </cell>
          <cell r="G4168">
            <v>0</v>
          </cell>
          <cell r="H4168">
            <v>0.103</v>
          </cell>
          <cell r="I4168">
            <v>0</v>
          </cell>
          <cell r="J4168">
            <v>0</v>
          </cell>
        </row>
        <row r="4169">
          <cell r="A4169" t="str">
            <v>50003-FB-G/LFB</v>
          </cell>
          <cell r="B4169" t="str">
            <v>帆布</v>
          </cell>
          <cell r="C4169" t="str">
            <v>无</v>
          </cell>
          <cell r="D4169" t="str">
            <v>16安帆布绿色</v>
          </cell>
          <cell r="E4169">
            <v>0</v>
          </cell>
          <cell r="F4169">
            <v>0</v>
          </cell>
          <cell r="G4169">
            <v>0</v>
          </cell>
          <cell r="H4169">
            <v>0.1</v>
          </cell>
          <cell r="I4169">
            <v>0</v>
          </cell>
          <cell r="J4169">
            <v>0</v>
          </cell>
        </row>
        <row r="4170">
          <cell r="A4170" t="str">
            <v>50003-FB-H/12ANFB</v>
          </cell>
          <cell r="B4170" t="str">
            <v>帆布</v>
          </cell>
          <cell r="C4170" t="str">
            <v>无</v>
          </cell>
          <cell r="D4170" t="str">
            <v>12安帆布黑色</v>
          </cell>
          <cell r="E4170">
            <v>0</v>
          </cell>
          <cell r="F4170">
            <v>0</v>
          </cell>
          <cell r="G4170">
            <v>0</v>
          </cell>
          <cell r="H4170">
            <v>9.5</v>
          </cell>
          <cell r="I4170">
            <v>0</v>
          </cell>
          <cell r="J4170">
            <v>0</v>
          </cell>
        </row>
        <row r="4171">
          <cell r="A4171" t="str">
            <v>50003-FB-L/12ANFBL</v>
          </cell>
          <cell r="B4171" t="str">
            <v>帆布</v>
          </cell>
          <cell r="C4171" t="str">
            <v>无</v>
          </cell>
          <cell r="D4171" t="str">
            <v>12安帆布蓝色</v>
          </cell>
          <cell r="E4171">
            <v>0</v>
          </cell>
          <cell r="F4171">
            <v>0</v>
          </cell>
          <cell r="G4171">
            <v>0</v>
          </cell>
          <cell r="H4171">
            <v>11.3</v>
          </cell>
          <cell r="I4171">
            <v>0</v>
          </cell>
          <cell r="J4171">
            <v>0</v>
          </cell>
        </row>
        <row r="4172">
          <cell r="A4172" t="str">
            <v>50003-FB-P/12ANFBL</v>
          </cell>
          <cell r="B4172" t="str">
            <v>帆布</v>
          </cell>
          <cell r="C4172" t="str">
            <v>无</v>
          </cell>
          <cell r="D4172" t="str">
            <v>12安帆布粉色</v>
          </cell>
          <cell r="E4172">
            <v>0</v>
          </cell>
          <cell r="F4172">
            <v>0</v>
          </cell>
          <cell r="G4172">
            <v>0</v>
          </cell>
          <cell r="H4172">
            <v>0.103</v>
          </cell>
          <cell r="I4172">
            <v>0</v>
          </cell>
          <cell r="J4172">
            <v>0</v>
          </cell>
        </row>
        <row r="4173">
          <cell r="A4173" t="str">
            <v>50003-FB-R/12ANFBX</v>
          </cell>
          <cell r="B4173" t="str">
            <v>帆布</v>
          </cell>
          <cell r="C4173" t="str">
            <v>无</v>
          </cell>
          <cell r="D4173" t="str">
            <v>红色12安帆布新料</v>
          </cell>
          <cell r="E4173">
            <v>0</v>
          </cell>
          <cell r="F4173">
            <v>0</v>
          </cell>
          <cell r="G4173">
            <v>0</v>
          </cell>
          <cell r="H4173">
            <v>0.103</v>
          </cell>
          <cell r="I4173">
            <v>0</v>
          </cell>
          <cell r="J4173">
            <v>0</v>
          </cell>
        </row>
        <row r="4174">
          <cell r="A4174" t="str">
            <v>50003-FB-W/12ANCM</v>
          </cell>
          <cell r="B4174" t="str">
            <v>帆布</v>
          </cell>
          <cell r="C4174" t="str">
            <v>无</v>
          </cell>
          <cell r="D4174" t="str">
            <v>12安纯棉帆布白色</v>
          </cell>
          <cell r="E4174">
            <v>0</v>
          </cell>
          <cell r="F4174">
            <v>0</v>
          </cell>
          <cell r="G4174">
            <v>0</v>
          </cell>
          <cell r="H4174">
            <v>0.11</v>
          </cell>
          <cell r="I4174">
            <v>0</v>
          </cell>
          <cell r="J4174">
            <v>0</v>
          </cell>
        </row>
        <row r="4175">
          <cell r="A4175" t="str">
            <v>50003-FB-W/16ANBD</v>
          </cell>
          <cell r="B4175" t="str">
            <v>帆布</v>
          </cell>
          <cell r="C4175" t="str">
            <v>无</v>
          </cell>
          <cell r="D4175" t="str">
            <v>16安帆布笔袋白色</v>
          </cell>
          <cell r="E4175">
            <v>0</v>
          </cell>
          <cell r="F4175">
            <v>0</v>
          </cell>
          <cell r="G4175">
            <v>0</v>
          </cell>
          <cell r="H4175">
            <v>0.14</v>
          </cell>
          <cell r="I4175">
            <v>0</v>
          </cell>
          <cell r="J4175">
            <v>0</v>
          </cell>
        </row>
        <row r="4176">
          <cell r="A4176" t="str">
            <v>50003-FB-W/16ANDMFB</v>
          </cell>
          <cell r="B4176" t="str">
            <v>帆布</v>
          </cell>
          <cell r="C4176" t="str">
            <v>无</v>
          </cell>
          <cell r="D4176" t="str">
            <v>16安涤棉帆布白色</v>
          </cell>
          <cell r="E4176">
            <v>0</v>
          </cell>
          <cell r="F4176">
            <v>0</v>
          </cell>
          <cell r="G4176">
            <v>0</v>
          </cell>
          <cell r="H4176">
            <v>0.1</v>
          </cell>
          <cell r="I4176">
            <v>0</v>
          </cell>
          <cell r="J4176">
            <v>0</v>
          </cell>
        </row>
        <row r="4177">
          <cell r="A4177" t="str">
            <v>50003-FB-W/16ANFB</v>
          </cell>
          <cell r="B4177" t="str">
            <v>帆布</v>
          </cell>
          <cell r="C4177" t="str">
            <v>无</v>
          </cell>
          <cell r="D4177" t="str">
            <v>16安帆布白色</v>
          </cell>
          <cell r="E4177">
            <v>0</v>
          </cell>
          <cell r="F4177">
            <v>0</v>
          </cell>
          <cell r="G4177">
            <v>0</v>
          </cell>
          <cell r="H4177">
            <v>0.1</v>
          </cell>
          <cell r="I4177">
            <v>0</v>
          </cell>
          <cell r="J4177">
            <v>0</v>
          </cell>
        </row>
        <row r="4178">
          <cell r="A4178" t="str">
            <v>50003-FB-W/DKL</v>
          </cell>
          <cell r="B4178" t="str">
            <v>帆布</v>
          </cell>
          <cell r="C4178" t="str">
            <v>无</v>
          </cell>
          <cell r="D4178" t="str">
            <v>帆布大颗粒</v>
          </cell>
          <cell r="E4178">
            <v>0</v>
          </cell>
          <cell r="F4178">
            <v>0</v>
          </cell>
          <cell r="G4178">
            <v>0</v>
          </cell>
          <cell r="H4178">
            <v>0.09</v>
          </cell>
          <cell r="I4178">
            <v>0</v>
          </cell>
          <cell r="J4178">
            <v>0</v>
          </cell>
        </row>
        <row r="4179">
          <cell r="A4179" t="str">
            <v>50003-PB-W/2*2PB</v>
          </cell>
          <cell r="B4179" t="str">
            <v>帆布</v>
          </cell>
          <cell r="C4179" t="str">
            <v>无</v>
          </cell>
          <cell r="D4179" t="str">
            <v>12安帆布白/胚布2*2</v>
          </cell>
          <cell r="E4179">
            <v>0</v>
          </cell>
          <cell r="F4179">
            <v>0</v>
          </cell>
          <cell r="G4179">
            <v>0</v>
          </cell>
          <cell r="H4179">
            <v>0.071</v>
          </cell>
          <cell r="I4179">
            <v>0</v>
          </cell>
          <cell r="J4179">
            <v>0</v>
          </cell>
        </row>
        <row r="4180">
          <cell r="A4180" t="str">
            <v>50003-FB-L/12ALFB</v>
          </cell>
          <cell r="B4180" t="str">
            <v>帆布</v>
          </cell>
          <cell r="C4180" t="str">
            <v>无</v>
          </cell>
          <cell r="D4180" t="str">
            <v>12安帆布绿色</v>
          </cell>
          <cell r="E4180">
            <v>0</v>
          </cell>
          <cell r="F4180">
            <v>0</v>
          </cell>
          <cell r="G4180">
            <v>0</v>
          </cell>
          <cell r="H4180">
            <v>0.103</v>
          </cell>
          <cell r="I4180">
            <v>0</v>
          </cell>
          <cell r="J4180">
            <v>0</v>
          </cell>
        </row>
        <row r="4181">
          <cell r="A4181" t="str">
            <v>50003-FB-SX/16ASXFB</v>
          </cell>
          <cell r="B4181" t="str">
            <v>帆布</v>
          </cell>
          <cell r="C4181" t="str">
            <v>无</v>
          </cell>
          <cell r="D4181" t="str">
            <v>16安帆布水洗</v>
          </cell>
          <cell r="E4181">
            <v>0</v>
          </cell>
          <cell r="F4181">
            <v>0</v>
          </cell>
          <cell r="G4181">
            <v>0</v>
          </cell>
          <cell r="H4181">
            <v>0</v>
          </cell>
          <cell r="I4181">
            <v>0</v>
          </cell>
          <cell r="J4181">
            <v>0</v>
          </cell>
        </row>
        <row r="4182">
          <cell r="A4182" t="str">
            <v>50003-FB-SL/12A</v>
          </cell>
          <cell r="B4182" t="str">
            <v>帆布</v>
          </cell>
          <cell r="C4182" t="str">
            <v>无</v>
          </cell>
          <cell r="D4182" t="str">
            <v>12安帆布深蓝</v>
          </cell>
          <cell r="E4182">
            <v>0</v>
          </cell>
          <cell r="F4182">
            <v>0</v>
          </cell>
          <cell r="G4182">
            <v>0</v>
          </cell>
          <cell r="H4182">
            <v>0</v>
          </cell>
          <cell r="I4182">
            <v>0</v>
          </cell>
          <cell r="J4182">
            <v>0</v>
          </cell>
        </row>
        <row r="4183">
          <cell r="A4183" t="str">
            <v>50003-FB-GLL/12A</v>
          </cell>
          <cell r="B4183" t="str">
            <v>帆布</v>
          </cell>
          <cell r="C4183" t="str">
            <v>无</v>
          </cell>
          <cell r="D4183" t="str">
            <v>12安帆布橄榄绿61</v>
          </cell>
          <cell r="E4183">
            <v>0</v>
          </cell>
          <cell r="F4183">
            <v>0</v>
          </cell>
          <cell r="G4183">
            <v>0</v>
          </cell>
          <cell r="H4183">
            <v>0</v>
          </cell>
          <cell r="I4183">
            <v>0</v>
          </cell>
          <cell r="J4183">
            <v>0</v>
          </cell>
        </row>
        <row r="4184">
          <cell r="A4184" t="str">
            <v>50003-FB-H/12A</v>
          </cell>
          <cell r="B4184" t="str">
            <v>帆布</v>
          </cell>
          <cell r="C4184" t="str">
            <v>无</v>
          </cell>
          <cell r="D4184" t="str">
            <v>12安帆布黄色</v>
          </cell>
          <cell r="E4184">
            <v>0</v>
          </cell>
          <cell r="F4184">
            <v>0</v>
          </cell>
          <cell r="G4184">
            <v>0</v>
          </cell>
          <cell r="H4184">
            <v>0</v>
          </cell>
          <cell r="I4184">
            <v>0</v>
          </cell>
          <cell r="J4184">
            <v>0</v>
          </cell>
        </row>
        <row r="4185">
          <cell r="A4185" t="str">
            <v>50003-FB-SL/16A</v>
          </cell>
          <cell r="B4185" t="str">
            <v>帆布</v>
          </cell>
          <cell r="C4185" t="str">
            <v>无</v>
          </cell>
          <cell r="D4185" t="str">
            <v>16安帆布深蓝</v>
          </cell>
          <cell r="E4185">
            <v>0</v>
          </cell>
          <cell r="F4185">
            <v>0</v>
          </cell>
          <cell r="G4185">
            <v>0</v>
          </cell>
          <cell r="H4185">
            <v>0</v>
          </cell>
          <cell r="I4185">
            <v>0</v>
          </cell>
          <cell r="J4185">
            <v>0</v>
          </cell>
        </row>
        <row r="4186">
          <cell r="A4186" t="str">
            <v>50003-DH-G/12ANFNJ</v>
          </cell>
          <cell r="B4186" t="str">
            <v>帆布</v>
          </cell>
          <cell r="C4186" t="str">
            <v>无</v>
          </cell>
          <cell r="D4186" t="str">
            <v>12安帆布大红</v>
          </cell>
          <cell r="E4186">
            <v>0</v>
          </cell>
          <cell r="F4186">
            <v>0</v>
          </cell>
          <cell r="G4186">
            <v>0</v>
          </cell>
          <cell r="H4186">
            <v>0</v>
          </cell>
          <cell r="I4186">
            <v>0</v>
          </cell>
          <cell r="J4186">
            <v>0</v>
          </cell>
        </row>
        <row r="4187">
          <cell r="A4187" t="str">
            <v>50003-ANFAN/8A</v>
          </cell>
          <cell r="B4187" t="str">
            <v>帆布</v>
          </cell>
          <cell r="C4187" t="str">
            <v>无</v>
          </cell>
          <cell r="D4187" t="str">
            <v>6838纯棉/8安</v>
          </cell>
          <cell r="E4187">
            <v>0</v>
          </cell>
          <cell r="F4187">
            <v>0</v>
          </cell>
          <cell r="G4187">
            <v>0</v>
          </cell>
          <cell r="H4187">
            <v>0</v>
          </cell>
          <cell r="I4187">
            <v>0</v>
          </cell>
          <cell r="J4187">
            <v>0</v>
          </cell>
        </row>
        <row r="4188">
          <cell r="A4188" t="str">
            <v>50003-FB-LSDZ/12A</v>
          </cell>
          <cell r="B4188" t="str">
            <v>帆布</v>
          </cell>
          <cell r="C4188" t="str">
            <v>无</v>
          </cell>
          <cell r="D4188" t="str">
            <v>12安帆布绿色定制51#</v>
          </cell>
          <cell r="E4188">
            <v>0</v>
          </cell>
          <cell r="F4188">
            <v>0</v>
          </cell>
          <cell r="G4188">
            <v>0</v>
          </cell>
          <cell r="H4188">
            <v>0</v>
          </cell>
          <cell r="I4188">
            <v>0</v>
          </cell>
          <cell r="J4188">
            <v>0</v>
          </cell>
        </row>
        <row r="4189">
          <cell r="A4189" t="str">
            <v>50003-FB-LSCM/16A</v>
          </cell>
          <cell r="B4189" t="str">
            <v>帆布</v>
          </cell>
          <cell r="C4189" t="str">
            <v>无</v>
          </cell>
          <cell r="D4189" t="str">
            <v>定制16安纯棉绿帆布35#</v>
          </cell>
          <cell r="E4189">
            <v>0</v>
          </cell>
          <cell r="F4189">
            <v>0</v>
          </cell>
          <cell r="G4189">
            <v>0</v>
          </cell>
          <cell r="H4189">
            <v>0</v>
          </cell>
          <cell r="I4189">
            <v>0</v>
          </cell>
          <cell r="J4189">
            <v>0</v>
          </cell>
        </row>
        <row r="4190">
          <cell r="A4190" t="str">
            <v>50003-FB/HS16A</v>
          </cell>
          <cell r="B4190" t="str">
            <v>帆布</v>
          </cell>
          <cell r="C4190" t="str">
            <v>无</v>
          </cell>
          <cell r="D4190" t="str">
            <v>16安帆布黑色</v>
          </cell>
          <cell r="E4190">
            <v>0</v>
          </cell>
          <cell r="F4190">
            <v>0</v>
          </cell>
          <cell r="G4190">
            <v>0</v>
          </cell>
          <cell r="H4190">
            <v>0</v>
          </cell>
          <cell r="I4190">
            <v>0</v>
          </cell>
          <cell r="J4190">
            <v>0</v>
          </cell>
        </row>
        <row r="4191">
          <cell r="A4191" t="str">
            <v>50003-FB/BBS</v>
          </cell>
          <cell r="B4191" t="str">
            <v>帆布</v>
          </cell>
          <cell r="C4191" t="str">
            <v>无</v>
          </cell>
          <cell r="D4191" t="str">
            <v>12安帆布本白色5号</v>
          </cell>
          <cell r="E4191">
            <v>0</v>
          </cell>
          <cell r="F4191">
            <v>0</v>
          </cell>
          <cell r="G4191">
            <v>0</v>
          </cell>
          <cell r="H4191">
            <v>0</v>
          </cell>
          <cell r="I4191">
            <v>0</v>
          </cell>
          <cell r="J4191">
            <v>0</v>
          </cell>
        </row>
        <row r="4192">
          <cell r="A4192" t="str">
            <v>50003-FB/KQS</v>
          </cell>
          <cell r="B4192" t="str">
            <v>帆布</v>
          </cell>
          <cell r="C4192" t="str">
            <v>无</v>
          </cell>
          <cell r="D4192" t="str">
            <v>12安帆布卡其色68号</v>
          </cell>
          <cell r="E4192">
            <v>0</v>
          </cell>
          <cell r="F4192">
            <v>0</v>
          </cell>
          <cell r="G4192">
            <v>0</v>
          </cell>
          <cell r="H4192">
            <v>0</v>
          </cell>
          <cell r="I4192">
            <v>0</v>
          </cell>
          <cell r="J4192">
            <v>0</v>
          </cell>
        </row>
        <row r="4193">
          <cell r="A4193" t="str">
            <v>50013-LJ-B/3#LLL</v>
          </cell>
          <cell r="B4193" t="str">
            <v>拉链</v>
          </cell>
          <cell r="C4193" t="str">
            <v>无</v>
          </cell>
          <cell r="D4193" t="str">
            <v>3#蓝色拉链</v>
          </cell>
          <cell r="E4193">
            <v>0</v>
          </cell>
          <cell r="F4193">
            <v>0</v>
          </cell>
          <cell r="G4193">
            <v>0</v>
          </cell>
          <cell r="H4193">
            <v>0.0019</v>
          </cell>
          <cell r="I4193">
            <v>0</v>
          </cell>
          <cell r="J4193">
            <v>0</v>
          </cell>
        </row>
        <row r="4194">
          <cell r="A4194" t="str">
            <v>50013-LJ-B/3#MLL</v>
          </cell>
          <cell r="B4194" t="str">
            <v>拉链</v>
          </cell>
          <cell r="C4194" t="str">
            <v>无</v>
          </cell>
          <cell r="D4194" t="str">
            <v>3#黑色拉链</v>
          </cell>
          <cell r="E4194">
            <v>0</v>
          </cell>
          <cell r="F4194">
            <v>0</v>
          </cell>
          <cell r="G4194">
            <v>0</v>
          </cell>
          <cell r="H4194">
            <v>0.0019</v>
          </cell>
          <cell r="I4194">
            <v>0</v>
          </cell>
          <cell r="J4194">
            <v>0</v>
          </cell>
        </row>
        <row r="4195">
          <cell r="A4195" t="str">
            <v>50013-LJ-B/5#HLL</v>
          </cell>
          <cell r="B4195" t="str">
            <v>拉链</v>
          </cell>
          <cell r="C4195" t="str">
            <v>无</v>
          </cell>
          <cell r="D4195" t="str">
            <v>5#黑色拉链</v>
          </cell>
          <cell r="E4195">
            <v>0</v>
          </cell>
          <cell r="F4195">
            <v>0</v>
          </cell>
          <cell r="G4195">
            <v>0</v>
          </cell>
          <cell r="H4195">
            <v>0.003</v>
          </cell>
          <cell r="I4195">
            <v>0</v>
          </cell>
          <cell r="J4195">
            <v>0</v>
          </cell>
        </row>
        <row r="4196">
          <cell r="A4196" t="str">
            <v>50013-LJ-B/5#LLL</v>
          </cell>
          <cell r="B4196" t="str">
            <v>拉链</v>
          </cell>
          <cell r="C4196" t="str">
            <v>无</v>
          </cell>
          <cell r="D4196" t="str">
            <v>5#蓝色拉链</v>
          </cell>
          <cell r="E4196">
            <v>0</v>
          </cell>
          <cell r="F4196">
            <v>0</v>
          </cell>
          <cell r="G4196">
            <v>0</v>
          </cell>
          <cell r="H4196">
            <v>0.003</v>
          </cell>
          <cell r="I4196">
            <v>0</v>
          </cell>
          <cell r="J4196">
            <v>0</v>
          </cell>
        </row>
        <row r="4197">
          <cell r="A4197" t="str">
            <v>50013-LJ-G/3#HLL</v>
          </cell>
          <cell r="B4197" t="str">
            <v>拉链</v>
          </cell>
          <cell r="C4197" t="str">
            <v>无</v>
          </cell>
          <cell r="D4197" t="str">
            <v>3#灰色拉链</v>
          </cell>
          <cell r="E4197">
            <v>0</v>
          </cell>
          <cell r="F4197">
            <v>0</v>
          </cell>
          <cell r="G4197">
            <v>0</v>
          </cell>
          <cell r="H4197">
            <v>0.0019</v>
          </cell>
          <cell r="I4197">
            <v>0</v>
          </cell>
          <cell r="J4197">
            <v>0</v>
          </cell>
        </row>
        <row r="4198">
          <cell r="A4198" t="str">
            <v>50013-LJ-G/3#KLL</v>
          </cell>
          <cell r="B4198" t="str">
            <v>拉链</v>
          </cell>
          <cell r="C4198" t="str">
            <v>无</v>
          </cell>
          <cell r="D4198" t="str">
            <v>3#鞋盒用积压灰拉链</v>
          </cell>
          <cell r="E4198">
            <v>0</v>
          </cell>
          <cell r="F4198">
            <v>0</v>
          </cell>
          <cell r="G4198">
            <v>0</v>
          </cell>
          <cell r="H4198">
            <v>0.0019</v>
          </cell>
          <cell r="I4198">
            <v>0</v>
          </cell>
          <cell r="J4198">
            <v>0</v>
          </cell>
        </row>
        <row r="4199">
          <cell r="A4199" t="str">
            <v>50013-LJ-G/5#HLL</v>
          </cell>
          <cell r="B4199" t="str">
            <v>拉链</v>
          </cell>
          <cell r="C4199" t="str">
            <v>无</v>
          </cell>
          <cell r="D4199" t="str">
            <v>5#灰色拉链</v>
          </cell>
          <cell r="E4199">
            <v>0</v>
          </cell>
          <cell r="F4199">
            <v>0</v>
          </cell>
          <cell r="G4199">
            <v>0</v>
          </cell>
          <cell r="H4199">
            <v>0.003</v>
          </cell>
          <cell r="I4199">
            <v>0</v>
          </cell>
          <cell r="J4199">
            <v>0</v>
          </cell>
        </row>
        <row r="4200">
          <cell r="A4200" t="str">
            <v>50013-LJ-G/XKLLSZ5#</v>
          </cell>
          <cell r="B4200" t="str">
            <v>拉链</v>
          </cell>
          <cell r="C4200" t="str">
            <v>无</v>
          </cell>
          <cell r="D4200" t="str">
            <v>灰色新款拉链树脂5#</v>
          </cell>
          <cell r="E4200">
            <v>0</v>
          </cell>
          <cell r="F4200">
            <v>0</v>
          </cell>
          <cell r="G4200">
            <v>0</v>
          </cell>
          <cell r="H4200">
            <v>0.0053</v>
          </cell>
          <cell r="I4200">
            <v>0</v>
          </cell>
          <cell r="J4200">
            <v>0</v>
          </cell>
        </row>
        <row r="4201">
          <cell r="A4201" t="str">
            <v>50013-LJ-KQ/3#KLL</v>
          </cell>
          <cell r="B4201" t="str">
            <v>拉链</v>
          </cell>
          <cell r="C4201" t="str">
            <v>无</v>
          </cell>
          <cell r="D4201" t="str">
            <v>3#卡其色拉链</v>
          </cell>
          <cell r="E4201">
            <v>0</v>
          </cell>
          <cell r="F4201">
            <v>0</v>
          </cell>
          <cell r="G4201">
            <v>0</v>
          </cell>
          <cell r="H4201">
            <v>0.0019</v>
          </cell>
          <cell r="I4201">
            <v>0</v>
          </cell>
          <cell r="J4201">
            <v>0</v>
          </cell>
        </row>
        <row r="4202">
          <cell r="A4202" t="str">
            <v>50013-LJ-KQ/5#HLL</v>
          </cell>
          <cell r="B4202" t="str">
            <v>拉链</v>
          </cell>
          <cell r="C4202" t="str">
            <v>无</v>
          </cell>
          <cell r="D4202" t="str">
            <v>5#卡其色拉链</v>
          </cell>
          <cell r="E4202">
            <v>0</v>
          </cell>
          <cell r="F4202">
            <v>0</v>
          </cell>
          <cell r="G4202">
            <v>0</v>
          </cell>
          <cell r="H4202">
            <v>0.003</v>
          </cell>
          <cell r="I4202">
            <v>0</v>
          </cell>
          <cell r="J4202">
            <v>0</v>
          </cell>
        </row>
        <row r="4203">
          <cell r="A4203" t="str">
            <v>50013-LJ-L/XKLLMBDDD</v>
          </cell>
          <cell r="B4203" t="str">
            <v>拉链</v>
          </cell>
          <cell r="C4203" t="str">
            <v>无</v>
          </cell>
          <cell r="D4203" t="str">
            <v>大订单拉链米白</v>
          </cell>
          <cell r="E4203">
            <v>0</v>
          </cell>
          <cell r="F4203">
            <v>0</v>
          </cell>
          <cell r="G4203">
            <v>0</v>
          </cell>
          <cell r="H4203">
            <v>0</v>
          </cell>
          <cell r="I4203">
            <v>0</v>
          </cell>
          <cell r="J4203">
            <v>0</v>
          </cell>
        </row>
        <row r="4204">
          <cell r="A4204" t="str">
            <v>50013-LJ-L/XKLLSZ5#</v>
          </cell>
          <cell r="B4204" t="str">
            <v>拉链</v>
          </cell>
          <cell r="C4204" t="str">
            <v>无</v>
          </cell>
          <cell r="D4204" t="str">
            <v>绿色新款拉链树脂5#</v>
          </cell>
          <cell r="E4204">
            <v>0</v>
          </cell>
          <cell r="F4204">
            <v>0</v>
          </cell>
          <cell r="G4204">
            <v>0</v>
          </cell>
          <cell r="H4204">
            <v>0.0053</v>
          </cell>
          <cell r="I4204">
            <v>0</v>
          </cell>
          <cell r="J4204">
            <v>0</v>
          </cell>
        </row>
        <row r="4205">
          <cell r="A4205" t="str">
            <v>50013-LJ-M/3#MLL</v>
          </cell>
          <cell r="B4205" t="str">
            <v>拉链</v>
          </cell>
          <cell r="C4205" t="str">
            <v>无</v>
          </cell>
          <cell r="D4205" t="str">
            <v>3#米色拉链</v>
          </cell>
          <cell r="E4205">
            <v>0</v>
          </cell>
          <cell r="F4205">
            <v>0</v>
          </cell>
          <cell r="G4205">
            <v>0</v>
          </cell>
          <cell r="H4205">
            <v>0.19</v>
          </cell>
          <cell r="I4205">
            <v>0</v>
          </cell>
          <cell r="J4205">
            <v>0</v>
          </cell>
        </row>
        <row r="4206">
          <cell r="A4206" t="str">
            <v>50013-LJ-QK/5#HLL</v>
          </cell>
          <cell r="B4206" t="str">
            <v>拉链</v>
          </cell>
          <cell r="C4206" t="str">
            <v>无</v>
          </cell>
          <cell r="D4206" t="str">
            <v>5#浅咖色拉链</v>
          </cell>
          <cell r="E4206">
            <v>0</v>
          </cell>
          <cell r="F4206">
            <v>0</v>
          </cell>
          <cell r="G4206">
            <v>0</v>
          </cell>
          <cell r="H4206">
            <v>0.3</v>
          </cell>
          <cell r="I4206">
            <v>0</v>
          </cell>
          <cell r="J4206">
            <v>0</v>
          </cell>
        </row>
        <row r="4207">
          <cell r="A4207" t="str">
            <v>50013-LJ-R/LL3#</v>
          </cell>
          <cell r="B4207" t="str">
            <v>拉链</v>
          </cell>
          <cell r="C4207" t="str">
            <v>无</v>
          </cell>
          <cell r="D4207" t="str">
            <v>红色3#拉链</v>
          </cell>
          <cell r="E4207">
            <v>0</v>
          </cell>
          <cell r="F4207">
            <v>0</v>
          </cell>
          <cell r="G4207">
            <v>0</v>
          </cell>
          <cell r="H4207">
            <v>0</v>
          </cell>
          <cell r="I4207">
            <v>0</v>
          </cell>
          <cell r="J4207">
            <v>0</v>
          </cell>
        </row>
        <row r="4208">
          <cell r="A4208" t="str">
            <v>50013-LJ-W/3#BLL</v>
          </cell>
          <cell r="B4208" t="str">
            <v>拉链</v>
          </cell>
          <cell r="C4208" t="str">
            <v>无</v>
          </cell>
          <cell r="D4208" t="str">
            <v>3#白色拉链</v>
          </cell>
          <cell r="E4208">
            <v>0</v>
          </cell>
          <cell r="F4208">
            <v>0</v>
          </cell>
          <cell r="G4208">
            <v>0</v>
          </cell>
          <cell r="H4208">
            <v>0.19</v>
          </cell>
          <cell r="I4208">
            <v>0</v>
          </cell>
          <cell r="J4208">
            <v>0</v>
          </cell>
        </row>
        <row r="4209">
          <cell r="A4209" t="str">
            <v>50013-LJ-W/5#BLL</v>
          </cell>
          <cell r="B4209" t="str">
            <v>拉链</v>
          </cell>
          <cell r="C4209" t="str">
            <v>无</v>
          </cell>
          <cell r="D4209" t="str">
            <v>5#米白色拉链</v>
          </cell>
          <cell r="E4209">
            <v>0</v>
          </cell>
          <cell r="F4209">
            <v>0</v>
          </cell>
          <cell r="G4209">
            <v>0</v>
          </cell>
          <cell r="H4209">
            <v>0.3</v>
          </cell>
          <cell r="I4209">
            <v>0</v>
          </cell>
          <cell r="J4209">
            <v>0</v>
          </cell>
        </row>
        <row r="4210">
          <cell r="A4210" t="str">
            <v>50013-LJ-W/XKLLSZ5#</v>
          </cell>
          <cell r="B4210" t="str">
            <v>拉链</v>
          </cell>
          <cell r="C4210" t="str">
            <v>无</v>
          </cell>
          <cell r="D4210" t="str">
            <v>米白色新款拉链树脂5#</v>
          </cell>
          <cell r="E4210">
            <v>0</v>
          </cell>
          <cell r="F4210">
            <v>0</v>
          </cell>
          <cell r="G4210">
            <v>0</v>
          </cell>
          <cell r="H4210">
            <v>0.0053</v>
          </cell>
          <cell r="I4210">
            <v>0</v>
          </cell>
          <cell r="J4210">
            <v>0</v>
          </cell>
        </row>
        <row r="4211">
          <cell r="A4211" t="str">
            <v>50013-LJ/SZH45D</v>
          </cell>
          <cell r="B4211" t="str">
            <v>拉链</v>
          </cell>
          <cell r="C4211" t="str">
            <v>无</v>
          </cell>
          <cell r="D4211" t="str">
            <v>45厘米灰色树脂拉链单拉头</v>
          </cell>
          <cell r="E4211">
            <v>0</v>
          </cell>
          <cell r="F4211">
            <v>0</v>
          </cell>
          <cell r="G4211">
            <v>0</v>
          </cell>
          <cell r="H4211">
            <v>0.0111</v>
          </cell>
          <cell r="I4211">
            <v>0</v>
          </cell>
          <cell r="J4211">
            <v>0</v>
          </cell>
        </row>
        <row r="4212">
          <cell r="A4212" t="str">
            <v>50013-LJ/SZB45D</v>
          </cell>
          <cell r="B4212" t="str">
            <v>拉链</v>
          </cell>
          <cell r="C4212" t="str">
            <v>无</v>
          </cell>
          <cell r="D4212" t="str">
            <v>45厘米米白树脂拉链单拉头</v>
          </cell>
          <cell r="E4212">
            <v>0</v>
          </cell>
          <cell r="F4212">
            <v>0</v>
          </cell>
          <cell r="G4212">
            <v>0</v>
          </cell>
          <cell r="H4212">
            <v>0.0111</v>
          </cell>
          <cell r="I4212">
            <v>0</v>
          </cell>
          <cell r="J4212">
            <v>0</v>
          </cell>
        </row>
        <row r="4213">
          <cell r="A4213" t="str">
            <v>50013-LJ/SZB89D</v>
          </cell>
          <cell r="B4213" t="str">
            <v>拉链</v>
          </cell>
          <cell r="C4213" t="str">
            <v>无</v>
          </cell>
          <cell r="D4213" t="str">
            <v>89厘米米白树脂拉链单拉头</v>
          </cell>
          <cell r="E4213">
            <v>0</v>
          </cell>
          <cell r="F4213">
            <v>0</v>
          </cell>
          <cell r="G4213">
            <v>0</v>
          </cell>
          <cell r="H4213">
            <v>0.0081</v>
          </cell>
          <cell r="I4213">
            <v>0</v>
          </cell>
          <cell r="J4213">
            <v>0</v>
          </cell>
        </row>
        <row r="4214">
          <cell r="A4214" t="str">
            <v>50013-LJ/SZB89S</v>
          </cell>
          <cell r="B4214" t="str">
            <v>拉链</v>
          </cell>
          <cell r="C4214" t="str">
            <v>无</v>
          </cell>
          <cell r="D4214" t="str">
            <v>89厘米米白树脂拉链双拉头</v>
          </cell>
          <cell r="E4214">
            <v>0</v>
          </cell>
          <cell r="F4214">
            <v>0</v>
          </cell>
          <cell r="G4214">
            <v>0</v>
          </cell>
          <cell r="H4214">
            <v>0.0084</v>
          </cell>
          <cell r="I4214">
            <v>0</v>
          </cell>
          <cell r="J4214">
            <v>0</v>
          </cell>
        </row>
        <row r="4215">
          <cell r="A4215" t="str">
            <v>50013-LJ/SZHS89D</v>
          </cell>
          <cell r="B4215" t="str">
            <v>拉链</v>
          </cell>
          <cell r="C4215" t="str">
            <v>无</v>
          </cell>
          <cell r="D4215" t="str">
            <v>89里米灰色树脂拉链单拉头</v>
          </cell>
          <cell r="E4215">
            <v>0</v>
          </cell>
          <cell r="F4215">
            <v>0</v>
          </cell>
          <cell r="G4215">
            <v>0</v>
          </cell>
          <cell r="H4215">
            <v>0.0081</v>
          </cell>
          <cell r="I4215">
            <v>0</v>
          </cell>
          <cell r="J4215">
            <v>0</v>
          </cell>
        </row>
        <row r="4216">
          <cell r="A4216" t="str">
            <v>50013-LJ/SZHS89S</v>
          </cell>
          <cell r="B4216" t="str">
            <v>拉链</v>
          </cell>
          <cell r="C4216" t="str">
            <v>无</v>
          </cell>
          <cell r="D4216" t="str">
            <v>89里米灰色树脂拉链双拉头</v>
          </cell>
          <cell r="E4216">
            <v>0</v>
          </cell>
          <cell r="F4216">
            <v>0</v>
          </cell>
          <cell r="G4216">
            <v>0</v>
          </cell>
          <cell r="H4216">
            <v>0.0084</v>
          </cell>
          <cell r="I4216">
            <v>0</v>
          </cell>
          <cell r="J4216">
            <v>0</v>
          </cell>
        </row>
        <row r="4217">
          <cell r="A4217" t="str">
            <v>50013-LJ/SZLS37D</v>
          </cell>
          <cell r="B4217" t="str">
            <v>拉链</v>
          </cell>
          <cell r="C4217" t="str">
            <v>无</v>
          </cell>
          <cell r="D4217" t="str">
            <v>37厘米绿色树脂拉链单拉头</v>
          </cell>
          <cell r="E4217">
            <v>0</v>
          </cell>
          <cell r="F4217">
            <v>0</v>
          </cell>
          <cell r="G4217">
            <v>0</v>
          </cell>
          <cell r="H4217">
            <v>0.0122</v>
          </cell>
          <cell r="I4217">
            <v>0</v>
          </cell>
          <cell r="J4217">
            <v>0</v>
          </cell>
        </row>
        <row r="4218">
          <cell r="A4218" t="str">
            <v>50013-LJ/SZBS37D</v>
          </cell>
          <cell r="B4218" t="str">
            <v>拉链</v>
          </cell>
          <cell r="C4218" t="str">
            <v>无</v>
          </cell>
          <cell r="D4218" t="str">
            <v>37厘米白色树脂拉链单拉头</v>
          </cell>
          <cell r="E4218">
            <v>0</v>
          </cell>
          <cell r="F4218">
            <v>0</v>
          </cell>
          <cell r="G4218">
            <v>0</v>
          </cell>
          <cell r="H4218">
            <v>0.0122</v>
          </cell>
          <cell r="I4218">
            <v>0</v>
          </cell>
          <cell r="J4218">
            <v>0</v>
          </cell>
        </row>
        <row r="4219">
          <cell r="A4219" t="str">
            <v>50013-LJ/SZHS37D</v>
          </cell>
          <cell r="B4219" t="str">
            <v>拉链</v>
          </cell>
          <cell r="C4219" t="str">
            <v>无</v>
          </cell>
          <cell r="D4219" t="str">
            <v>37厘米灰色树脂拉链单拉头</v>
          </cell>
          <cell r="E4219">
            <v>0</v>
          </cell>
          <cell r="F4219">
            <v>0</v>
          </cell>
          <cell r="G4219">
            <v>0</v>
          </cell>
          <cell r="H4219">
            <v>0.0122</v>
          </cell>
          <cell r="I4219">
            <v>0</v>
          </cell>
          <cell r="J4219">
            <v>0</v>
          </cell>
        </row>
        <row r="4220">
          <cell r="A4220" t="str">
            <v>50013-LJ/SZLS32D</v>
          </cell>
          <cell r="B4220" t="str">
            <v>拉链</v>
          </cell>
          <cell r="C4220" t="str">
            <v>无</v>
          </cell>
          <cell r="D4220" t="str">
            <v>32厘米绿色树脂拉链单拉头</v>
          </cell>
          <cell r="E4220">
            <v>0</v>
          </cell>
          <cell r="F4220">
            <v>0</v>
          </cell>
          <cell r="G4220">
            <v>0</v>
          </cell>
          <cell r="H4220">
            <v>0.0131</v>
          </cell>
          <cell r="I4220">
            <v>0</v>
          </cell>
          <cell r="J4220">
            <v>0</v>
          </cell>
        </row>
        <row r="4221">
          <cell r="A4221" t="str">
            <v>50013-LJ/SZBS32D</v>
          </cell>
          <cell r="B4221" t="str">
            <v>拉链</v>
          </cell>
          <cell r="C4221" t="str">
            <v>无</v>
          </cell>
          <cell r="D4221" t="str">
            <v>32厘米白色树脂拉链单拉头</v>
          </cell>
          <cell r="E4221">
            <v>0</v>
          </cell>
          <cell r="F4221">
            <v>0</v>
          </cell>
          <cell r="G4221">
            <v>0</v>
          </cell>
          <cell r="H4221">
            <v>0.0131</v>
          </cell>
          <cell r="I4221">
            <v>0</v>
          </cell>
          <cell r="J4221">
            <v>0</v>
          </cell>
        </row>
        <row r="4222">
          <cell r="A4222" t="str">
            <v>50013-LJ/SZHS32D</v>
          </cell>
          <cell r="B4222" t="str">
            <v>拉链</v>
          </cell>
          <cell r="C4222" t="str">
            <v>无</v>
          </cell>
          <cell r="D4222" t="str">
            <v>32厘米灰色树脂拉链单拉头</v>
          </cell>
          <cell r="E4222">
            <v>0</v>
          </cell>
          <cell r="F4222">
            <v>0</v>
          </cell>
          <cell r="G4222">
            <v>0</v>
          </cell>
          <cell r="H4222">
            <v>0.0131</v>
          </cell>
          <cell r="I4222">
            <v>0</v>
          </cell>
          <cell r="J4222">
            <v>0</v>
          </cell>
        </row>
        <row r="4223">
          <cell r="A4223" t="str">
            <v>50013-LJ/SZLS45D</v>
          </cell>
          <cell r="B4223" t="str">
            <v>拉链</v>
          </cell>
          <cell r="C4223" t="str">
            <v>无</v>
          </cell>
          <cell r="D4223" t="str">
            <v>45厘米绿色树脂拉链单拉头</v>
          </cell>
          <cell r="E4223">
            <v>0</v>
          </cell>
          <cell r="F4223">
            <v>0</v>
          </cell>
          <cell r="G4223">
            <v>0</v>
          </cell>
          <cell r="H4223">
            <v>0.0111</v>
          </cell>
          <cell r="I4223">
            <v>0</v>
          </cell>
          <cell r="J4223">
            <v>0</v>
          </cell>
        </row>
        <row r="4224">
          <cell r="A4224" t="str">
            <v>50013-LJ/SZBS20D</v>
          </cell>
          <cell r="B4224" t="str">
            <v>拉链</v>
          </cell>
          <cell r="C4224" t="str">
            <v>无</v>
          </cell>
          <cell r="D4224" t="str">
            <v>20厘米白色树脂拉链单拉头</v>
          </cell>
          <cell r="E4224">
            <v>0</v>
          </cell>
          <cell r="F4224">
            <v>0</v>
          </cell>
          <cell r="G4224">
            <v>0</v>
          </cell>
          <cell r="H4224">
            <v>0.0175</v>
          </cell>
          <cell r="I4224">
            <v>0</v>
          </cell>
          <cell r="J4224">
            <v>0</v>
          </cell>
        </row>
        <row r="4225">
          <cell r="A4225" t="str">
            <v>50013-LJ/SZLS20D</v>
          </cell>
          <cell r="B4225" t="str">
            <v>拉链</v>
          </cell>
          <cell r="C4225" t="str">
            <v>无</v>
          </cell>
          <cell r="D4225" t="str">
            <v>20厘米绿色树脂拉链单拉头</v>
          </cell>
          <cell r="E4225">
            <v>0</v>
          </cell>
          <cell r="F4225">
            <v>0</v>
          </cell>
          <cell r="G4225">
            <v>0</v>
          </cell>
          <cell r="H4225">
            <v>0.0175</v>
          </cell>
          <cell r="I4225">
            <v>0</v>
          </cell>
          <cell r="J4225">
            <v>0</v>
          </cell>
        </row>
        <row r="4226">
          <cell r="A4226" t="str">
            <v>50013-LJ/SZHS20D</v>
          </cell>
          <cell r="B4226" t="str">
            <v>拉链</v>
          </cell>
          <cell r="C4226" t="str">
            <v>无</v>
          </cell>
          <cell r="D4226" t="str">
            <v>20厘米灰色树脂拉链单拉头</v>
          </cell>
          <cell r="E4226">
            <v>0</v>
          </cell>
          <cell r="F4226">
            <v>0</v>
          </cell>
          <cell r="G4226">
            <v>0</v>
          </cell>
          <cell r="H4226">
            <v>0.0175</v>
          </cell>
          <cell r="I4226">
            <v>0</v>
          </cell>
          <cell r="J4226">
            <v>0</v>
          </cell>
        </row>
        <row r="4227">
          <cell r="A4227" t="str">
            <v>50013-LJ/SZLS89D</v>
          </cell>
          <cell r="B4227" t="str">
            <v>拉链</v>
          </cell>
          <cell r="C4227" t="str">
            <v>无</v>
          </cell>
          <cell r="D4227" t="str">
            <v>89厘米绿色树脂拉链单拉头</v>
          </cell>
          <cell r="E4227">
            <v>0</v>
          </cell>
          <cell r="F4227">
            <v>0</v>
          </cell>
          <cell r="G4227">
            <v>0</v>
          </cell>
          <cell r="H4227">
            <v>0.0081</v>
          </cell>
          <cell r="I4227">
            <v>0</v>
          </cell>
          <cell r="J4227">
            <v>0</v>
          </cell>
        </row>
        <row r="4228">
          <cell r="A4228" t="str">
            <v>50013-LJ/SZBS113S</v>
          </cell>
          <cell r="B4228" t="str">
            <v>拉链</v>
          </cell>
          <cell r="C4228" t="str">
            <v>无</v>
          </cell>
          <cell r="D4228" t="str">
            <v>113厘米白色树脂拉链双拉头</v>
          </cell>
          <cell r="E4228">
            <v>0</v>
          </cell>
          <cell r="F4228">
            <v>0</v>
          </cell>
          <cell r="G4228">
            <v>0</v>
          </cell>
          <cell r="H4228">
            <v>0.0107</v>
          </cell>
          <cell r="I4228">
            <v>0</v>
          </cell>
          <cell r="J4228">
            <v>0</v>
          </cell>
        </row>
        <row r="4229">
          <cell r="A4229" t="str">
            <v>50013-LJ/SZHS113S</v>
          </cell>
          <cell r="B4229" t="str">
            <v>拉链</v>
          </cell>
          <cell r="C4229" t="str">
            <v>无</v>
          </cell>
          <cell r="D4229" t="str">
            <v>113厘米灰色树脂拉链双拉头</v>
          </cell>
          <cell r="E4229">
            <v>0</v>
          </cell>
          <cell r="F4229">
            <v>0</v>
          </cell>
          <cell r="G4229">
            <v>0</v>
          </cell>
          <cell r="H4229">
            <v>0.0107</v>
          </cell>
          <cell r="I4229">
            <v>0</v>
          </cell>
          <cell r="J4229">
            <v>0</v>
          </cell>
        </row>
        <row r="4230">
          <cell r="A4230" t="str">
            <v>50013-LJ/SZLS113S</v>
          </cell>
          <cell r="B4230" t="str">
            <v>拉链</v>
          </cell>
          <cell r="C4230" t="str">
            <v>无</v>
          </cell>
          <cell r="D4230" t="str">
            <v>113厘米绿色树脂拉链双拉头</v>
          </cell>
          <cell r="E4230">
            <v>0</v>
          </cell>
          <cell r="F4230">
            <v>0</v>
          </cell>
          <cell r="G4230">
            <v>0</v>
          </cell>
          <cell r="H4230">
            <v>0.0107</v>
          </cell>
          <cell r="I4230">
            <v>0</v>
          </cell>
          <cell r="J4230">
            <v>0</v>
          </cell>
        </row>
        <row r="4231">
          <cell r="A4231" t="str">
            <v>50013-LJ/SZLS89S</v>
          </cell>
          <cell r="B4231" t="str">
            <v>拉链</v>
          </cell>
          <cell r="C4231" t="str">
            <v>无</v>
          </cell>
          <cell r="D4231" t="str">
            <v>89厘米绿色树脂拉链双拉头</v>
          </cell>
          <cell r="E4231">
            <v>0</v>
          </cell>
          <cell r="F4231">
            <v>0</v>
          </cell>
          <cell r="G4231">
            <v>0</v>
          </cell>
          <cell r="H4231">
            <v>0.009</v>
          </cell>
          <cell r="I4231">
            <v>0</v>
          </cell>
          <cell r="J4231">
            <v>0</v>
          </cell>
        </row>
        <row r="4232">
          <cell r="A4232" t="str">
            <v>50014-DZ/SZLL</v>
          </cell>
          <cell r="B4232" t="str">
            <v>拉链</v>
          </cell>
          <cell r="C4232" t="str">
            <v>无</v>
          </cell>
          <cell r="D4232" t="str">
            <v>定制款拉链</v>
          </cell>
          <cell r="E4232">
            <v>0</v>
          </cell>
          <cell r="F4232">
            <v>0</v>
          </cell>
          <cell r="G4232">
            <v>0</v>
          </cell>
          <cell r="H4232">
            <v>0</v>
          </cell>
          <cell r="I4232">
            <v>0</v>
          </cell>
          <cell r="J4232">
            <v>0</v>
          </cell>
        </row>
        <row r="4233">
          <cell r="A4233" t="str">
            <v>50014-LL/SZBS21#</v>
          </cell>
          <cell r="B4233" t="str">
            <v>拉链</v>
          </cell>
          <cell r="C4233" t="str">
            <v>无</v>
          </cell>
          <cell r="D4233" t="str">
            <v>米白色树脂拉链21#</v>
          </cell>
          <cell r="E4233">
            <v>0</v>
          </cell>
          <cell r="F4233">
            <v>0</v>
          </cell>
          <cell r="G4233">
            <v>0</v>
          </cell>
          <cell r="H4233">
            <v>0.053</v>
          </cell>
          <cell r="I4233">
            <v>0</v>
          </cell>
          <cell r="J4233">
            <v>0</v>
          </cell>
        </row>
        <row r="4234">
          <cell r="A4234" t="str">
            <v>50014-LL/SZBS25#</v>
          </cell>
          <cell r="B4234" t="str">
            <v>拉链</v>
          </cell>
          <cell r="C4234" t="str">
            <v>无</v>
          </cell>
          <cell r="D4234" t="str">
            <v>米白色树脂拉链25#</v>
          </cell>
          <cell r="E4234">
            <v>0</v>
          </cell>
          <cell r="F4234">
            <v>0</v>
          </cell>
          <cell r="G4234">
            <v>0</v>
          </cell>
          <cell r="H4234">
            <v>0.053</v>
          </cell>
          <cell r="I4234">
            <v>0</v>
          </cell>
          <cell r="J4234">
            <v>0</v>
          </cell>
        </row>
        <row r="4235">
          <cell r="A4235" t="str">
            <v>50014-LL/SZBS16#</v>
          </cell>
          <cell r="B4235" t="str">
            <v>拉链</v>
          </cell>
          <cell r="C4235" t="str">
            <v>无</v>
          </cell>
          <cell r="D4235" t="str">
            <v>米白色树脂拉链16#</v>
          </cell>
          <cell r="E4235">
            <v>0</v>
          </cell>
          <cell r="F4235">
            <v>0</v>
          </cell>
          <cell r="G4235">
            <v>0</v>
          </cell>
          <cell r="H4235">
            <v>0.053</v>
          </cell>
          <cell r="I4235">
            <v>0</v>
          </cell>
          <cell r="J4235">
            <v>0</v>
          </cell>
        </row>
        <row r="4236">
          <cell r="A4236" t="str">
            <v>50043-LB-B/HSFLB</v>
          </cell>
          <cell r="B4236" t="str">
            <v>覆铝箔</v>
          </cell>
          <cell r="C4236" t="str">
            <v>无</v>
          </cell>
          <cell r="D4236" t="str">
            <v>黑色覆铝箔</v>
          </cell>
          <cell r="E4236">
            <v>0</v>
          </cell>
          <cell r="F4236">
            <v>0</v>
          </cell>
          <cell r="G4236">
            <v>0</v>
          </cell>
          <cell r="H4236">
            <v>0.138</v>
          </cell>
          <cell r="I4236">
            <v>0</v>
          </cell>
          <cell r="J4236">
            <v>0</v>
          </cell>
        </row>
        <row r="4237">
          <cell r="A4237" t="str">
            <v>50043-LB-B/LSFLB</v>
          </cell>
          <cell r="B4237" t="str">
            <v>覆铝箔</v>
          </cell>
          <cell r="C4237" t="str">
            <v>无</v>
          </cell>
          <cell r="D4237" t="str">
            <v>蓝色覆铝箔</v>
          </cell>
          <cell r="E4237">
            <v>0</v>
          </cell>
          <cell r="F4237">
            <v>0</v>
          </cell>
          <cell r="G4237">
            <v>0</v>
          </cell>
          <cell r="H4237">
            <v>0.077</v>
          </cell>
          <cell r="I4237">
            <v>0</v>
          </cell>
          <cell r="J4237">
            <v>0</v>
          </cell>
        </row>
        <row r="4238">
          <cell r="A4238" t="str">
            <v>50043-LB-P/DXRJH</v>
          </cell>
          <cell r="B4238" t="str">
            <v>覆铝箔</v>
          </cell>
          <cell r="C4238" t="str">
            <v>无</v>
          </cell>
          <cell r="D4238" t="str">
            <v>灯芯绒加厚粉</v>
          </cell>
          <cell r="E4238">
            <v>0</v>
          </cell>
          <cell r="F4238">
            <v>0</v>
          </cell>
          <cell r="G4238">
            <v>0</v>
          </cell>
          <cell r="H4238">
            <v>0.065</v>
          </cell>
          <cell r="I4238">
            <v>0</v>
          </cell>
          <cell r="J4238">
            <v>0</v>
          </cell>
        </row>
        <row r="4239">
          <cell r="A4239" t="str">
            <v>50043-LB-W/5140B</v>
          </cell>
          <cell r="B4239" t="str">
            <v>覆铝箔</v>
          </cell>
          <cell r="C4239" t="str">
            <v>无</v>
          </cell>
          <cell r="D4239" t="str">
            <v>5140白色覆铝箔</v>
          </cell>
          <cell r="E4239">
            <v>0</v>
          </cell>
          <cell r="F4239">
            <v>0</v>
          </cell>
          <cell r="G4239">
            <v>0</v>
          </cell>
          <cell r="H4239">
            <v>0.077</v>
          </cell>
          <cell r="I4239">
            <v>0</v>
          </cell>
          <cell r="J4239">
            <v>0</v>
          </cell>
        </row>
        <row r="4240">
          <cell r="A4240" t="str">
            <v>50043-LB-W/BDBM</v>
          </cell>
          <cell r="B4240" t="str">
            <v>覆铝箔</v>
          </cell>
          <cell r="C4240" t="str">
            <v>无</v>
          </cell>
          <cell r="D4240" t="str">
            <v>便当包膜</v>
          </cell>
          <cell r="E4240">
            <v>0</v>
          </cell>
          <cell r="F4240">
            <v>0</v>
          </cell>
          <cell r="G4240">
            <v>0</v>
          </cell>
          <cell r="H4240">
            <v>0.059</v>
          </cell>
          <cell r="I4240">
            <v>0</v>
          </cell>
          <cell r="J4240">
            <v>0</v>
          </cell>
        </row>
        <row r="4241">
          <cell r="A4241" t="str">
            <v>50043-LB-W/DXRJH</v>
          </cell>
          <cell r="B4241" t="str">
            <v>覆铝箔</v>
          </cell>
          <cell r="C4241" t="str">
            <v>无</v>
          </cell>
          <cell r="D4241" t="str">
            <v>灯芯绒米白</v>
          </cell>
          <cell r="E4241">
            <v>0</v>
          </cell>
          <cell r="F4241">
            <v>0</v>
          </cell>
          <cell r="G4241">
            <v>0</v>
          </cell>
          <cell r="H4241">
            <v>0.082</v>
          </cell>
          <cell r="I4241">
            <v>0</v>
          </cell>
          <cell r="J4241">
            <v>0</v>
          </cell>
        </row>
        <row r="4242">
          <cell r="A4242" t="str">
            <v>50043-LB-W/SZFLB</v>
          </cell>
          <cell r="B4242" t="str">
            <v>覆铝箔</v>
          </cell>
          <cell r="C4242" t="str">
            <v>无</v>
          </cell>
          <cell r="D4242" t="str">
            <v>十支覆铝箔</v>
          </cell>
          <cell r="E4242">
            <v>0</v>
          </cell>
          <cell r="F4242">
            <v>0</v>
          </cell>
          <cell r="G4242">
            <v>0</v>
          </cell>
          <cell r="H4242">
            <v>0.053</v>
          </cell>
          <cell r="I4242">
            <v>0</v>
          </cell>
          <cell r="J4242">
            <v>0</v>
          </cell>
        </row>
        <row r="4243">
          <cell r="A4243" t="str">
            <v>50043-LB-W/ZZM</v>
          </cell>
          <cell r="B4243" t="str">
            <v>覆铝箔</v>
          </cell>
          <cell r="C4243" t="str">
            <v>无</v>
          </cell>
          <cell r="D4243" t="str">
            <v>珍珠棉</v>
          </cell>
          <cell r="E4243">
            <v>0</v>
          </cell>
          <cell r="F4243">
            <v>0</v>
          </cell>
          <cell r="G4243">
            <v>0</v>
          </cell>
          <cell r="H4243">
            <v>0</v>
          </cell>
          <cell r="I4243">
            <v>0</v>
          </cell>
          <cell r="J4243">
            <v>0</v>
          </cell>
        </row>
        <row r="4244">
          <cell r="A4244" t="str">
            <v>50043-LB-Y/HMFLB</v>
          </cell>
          <cell r="B4244" t="str">
            <v>覆铝箔</v>
          </cell>
          <cell r="C4244" t="str">
            <v>无</v>
          </cell>
          <cell r="D4244" t="str">
            <v>黄麻覆铝箔</v>
          </cell>
          <cell r="E4244">
            <v>0</v>
          </cell>
          <cell r="F4244">
            <v>0</v>
          </cell>
          <cell r="G4244">
            <v>0</v>
          </cell>
          <cell r="H4244">
            <v>0.138</v>
          </cell>
          <cell r="I4244">
            <v>0</v>
          </cell>
          <cell r="J4244">
            <v>0</v>
          </cell>
        </row>
        <row r="4245">
          <cell r="A4245" t="str">
            <v>50033-B-B/5140H</v>
          </cell>
          <cell r="B4245" t="str">
            <v>不覆膜</v>
          </cell>
          <cell r="C4245" t="str">
            <v>无</v>
          </cell>
          <cell r="D4245" t="str">
            <v>5140灰</v>
          </cell>
          <cell r="E4245">
            <v>0</v>
          </cell>
          <cell r="F4245">
            <v>0</v>
          </cell>
          <cell r="G4245">
            <v>0</v>
          </cell>
          <cell r="H4245">
            <v>8.7</v>
          </cell>
          <cell r="I4245">
            <v>0</v>
          </cell>
          <cell r="J4245">
            <v>0</v>
          </cell>
        </row>
        <row r="4246">
          <cell r="A4246" t="str">
            <v>50033-B-B/5140HXG</v>
          </cell>
          <cell r="B4246" t="str">
            <v>不覆膜</v>
          </cell>
          <cell r="C4246" t="str">
            <v>无</v>
          </cell>
          <cell r="D4246" t="str">
            <v>5140黑线格</v>
          </cell>
          <cell r="E4246">
            <v>0</v>
          </cell>
          <cell r="F4246">
            <v>0</v>
          </cell>
          <cell r="G4246">
            <v>0</v>
          </cell>
          <cell r="H4246">
            <v>6.9</v>
          </cell>
          <cell r="I4246">
            <v>0</v>
          </cell>
          <cell r="J4246">
            <v>0</v>
          </cell>
        </row>
        <row r="4247">
          <cell r="A4247" t="str">
            <v>50033-B-B/5140JMPB</v>
          </cell>
          <cell r="B4247" t="str">
            <v>不覆膜</v>
          </cell>
          <cell r="C4247" t="str">
            <v>无</v>
          </cell>
          <cell r="D4247" t="str">
            <v>5140加密皮蓝</v>
          </cell>
          <cell r="E4247">
            <v>0</v>
          </cell>
          <cell r="F4247">
            <v>0</v>
          </cell>
          <cell r="G4247">
            <v>0</v>
          </cell>
          <cell r="H4247">
            <v>8</v>
          </cell>
          <cell r="I4247">
            <v>0</v>
          </cell>
          <cell r="J4247">
            <v>0</v>
          </cell>
        </row>
        <row r="4248">
          <cell r="A4248" t="str">
            <v>50033-B-B/HGZ</v>
          </cell>
          <cell r="B4248" t="str">
            <v>不覆膜</v>
          </cell>
          <cell r="C4248" t="str">
            <v>无</v>
          </cell>
          <cell r="D4248" t="str">
            <v>黑格子</v>
          </cell>
          <cell r="E4248">
            <v>0</v>
          </cell>
          <cell r="F4248">
            <v>0</v>
          </cell>
          <cell r="G4248">
            <v>0</v>
          </cell>
          <cell r="H4248">
            <v>4</v>
          </cell>
          <cell r="I4248">
            <v>0</v>
          </cell>
          <cell r="J4248">
            <v>0</v>
          </cell>
        </row>
        <row r="4249">
          <cell r="A4249" t="str">
            <v>50033-B-B/LM</v>
          </cell>
          <cell r="B4249" t="str">
            <v>不覆膜</v>
          </cell>
          <cell r="C4249" t="str">
            <v>无</v>
          </cell>
          <cell r="D4249" t="str">
            <v>蓝猫布</v>
          </cell>
          <cell r="E4249">
            <v>0</v>
          </cell>
          <cell r="F4249">
            <v>0</v>
          </cell>
          <cell r="G4249">
            <v>0</v>
          </cell>
          <cell r="H4249">
            <v>10</v>
          </cell>
          <cell r="I4249">
            <v>0</v>
          </cell>
          <cell r="J4249">
            <v>0</v>
          </cell>
        </row>
        <row r="4250">
          <cell r="A4250" t="str">
            <v>50033-B-B/QM8A</v>
          </cell>
          <cell r="B4250" t="str">
            <v>不覆膜</v>
          </cell>
          <cell r="C4250" t="str">
            <v>无</v>
          </cell>
          <cell r="D4250" t="str">
            <v>全棉8安蓝色</v>
          </cell>
          <cell r="E4250">
            <v>0</v>
          </cell>
          <cell r="F4250">
            <v>0</v>
          </cell>
          <cell r="G4250">
            <v>0</v>
          </cell>
          <cell r="H4250">
            <v>10</v>
          </cell>
          <cell r="I4250">
            <v>0</v>
          </cell>
          <cell r="J4250">
            <v>0</v>
          </cell>
        </row>
        <row r="4251">
          <cell r="A4251" t="str">
            <v>50033-B-G/5140HXG</v>
          </cell>
          <cell r="B4251" t="str">
            <v>不覆膜</v>
          </cell>
          <cell r="C4251" t="str">
            <v>无</v>
          </cell>
          <cell r="D4251" t="str">
            <v>5140灰线格</v>
          </cell>
          <cell r="E4251">
            <v>0</v>
          </cell>
          <cell r="F4251">
            <v>0</v>
          </cell>
          <cell r="G4251">
            <v>0</v>
          </cell>
          <cell r="H4251">
            <v>10</v>
          </cell>
          <cell r="I4251">
            <v>0</v>
          </cell>
          <cell r="J4251">
            <v>0</v>
          </cell>
        </row>
        <row r="4252">
          <cell r="A4252" t="str">
            <v>50033-B-G/MHTW</v>
          </cell>
          <cell r="B4252" t="str">
            <v>不覆膜</v>
          </cell>
          <cell r="C4252" t="str">
            <v>无</v>
          </cell>
          <cell r="D4252" t="str">
            <v>麻灰条纹</v>
          </cell>
          <cell r="E4252">
            <v>0</v>
          </cell>
          <cell r="F4252">
            <v>0</v>
          </cell>
          <cell r="G4252">
            <v>0</v>
          </cell>
          <cell r="H4252">
            <v>10</v>
          </cell>
          <cell r="I4252">
            <v>0</v>
          </cell>
          <cell r="J4252">
            <v>0</v>
          </cell>
        </row>
        <row r="4253">
          <cell r="A4253" t="str">
            <v>50033-B-G/XL</v>
          </cell>
          <cell r="B4253" t="str">
            <v>不覆膜</v>
          </cell>
          <cell r="C4253" t="str">
            <v>无</v>
          </cell>
          <cell r="D4253" t="str">
            <v>新款浅灰斜料</v>
          </cell>
          <cell r="E4253">
            <v>0</v>
          </cell>
          <cell r="F4253">
            <v>0</v>
          </cell>
          <cell r="G4253">
            <v>0</v>
          </cell>
          <cell r="H4253">
            <v>10</v>
          </cell>
          <cell r="I4253">
            <v>0</v>
          </cell>
          <cell r="J4253">
            <v>0</v>
          </cell>
        </row>
        <row r="4254">
          <cell r="A4254" t="str">
            <v>50033-B-KQ/XL</v>
          </cell>
          <cell r="B4254" t="str">
            <v>不覆膜</v>
          </cell>
          <cell r="C4254" t="str">
            <v>无</v>
          </cell>
          <cell r="D4254" t="str">
            <v>新款卡其斜料</v>
          </cell>
          <cell r="E4254">
            <v>0</v>
          </cell>
          <cell r="F4254">
            <v>0</v>
          </cell>
          <cell r="G4254">
            <v>0</v>
          </cell>
          <cell r="H4254">
            <v>10</v>
          </cell>
          <cell r="I4254">
            <v>0</v>
          </cell>
          <cell r="J4254">
            <v>0</v>
          </cell>
        </row>
        <row r="4255">
          <cell r="A4255" t="str">
            <v>50033-B-L/5140L</v>
          </cell>
          <cell r="B4255" t="str">
            <v>不覆膜</v>
          </cell>
          <cell r="C4255" t="str">
            <v>无</v>
          </cell>
          <cell r="D4255" t="str">
            <v>5140绿不覆膜</v>
          </cell>
          <cell r="E4255">
            <v>0</v>
          </cell>
          <cell r="F4255">
            <v>0</v>
          </cell>
          <cell r="G4255">
            <v>0</v>
          </cell>
          <cell r="H4255">
            <v>6.9</v>
          </cell>
          <cell r="I4255">
            <v>0</v>
          </cell>
          <cell r="J4255">
            <v>0</v>
          </cell>
        </row>
        <row r="4256">
          <cell r="A4256" t="str">
            <v>50033-B-L/5140LYQ</v>
          </cell>
          <cell r="B4256" t="str">
            <v>不覆膜</v>
          </cell>
          <cell r="C4256" t="str">
            <v>无</v>
          </cell>
          <cell r="D4256" t="str">
            <v>5140绿圆圈</v>
          </cell>
          <cell r="E4256">
            <v>0</v>
          </cell>
          <cell r="F4256">
            <v>0</v>
          </cell>
          <cell r="G4256">
            <v>0</v>
          </cell>
          <cell r="H4256">
            <v>6.9</v>
          </cell>
          <cell r="I4256">
            <v>0</v>
          </cell>
          <cell r="J4256">
            <v>0</v>
          </cell>
        </row>
        <row r="4257">
          <cell r="A4257" t="str">
            <v>50033-B-L/HGZ</v>
          </cell>
          <cell r="B4257" t="str">
            <v>不覆膜</v>
          </cell>
          <cell r="C4257" t="str">
            <v>无</v>
          </cell>
          <cell r="D4257" t="str">
            <v>红格子</v>
          </cell>
          <cell r="E4257">
            <v>0</v>
          </cell>
          <cell r="F4257">
            <v>0</v>
          </cell>
          <cell r="G4257">
            <v>0</v>
          </cell>
          <cell r="H4257">
            <v>0</v>
          </cell>
          <cell r="I4257">
            <v>0</v>
          </cell>
          <cell r="J4257">
            <v>0</v>
          </cell>
        </row>
        <row r="4258">
          <cell r="A4258" t="str">
            <v>50033-B-P/5140JMPF</v>
          </cell>
          <cell r="B4258" t="str">
            <v>不覆膜</v>
          </cell>
          <cell r="C4258" t="str">
            <v>无</v>
          </cell>
          <cell r="D4258" t="str">
            <v>5140加密皮粉</v>
          </cell>
          <cell r="E4258">
            <v>0</v>
          </cell>
          <cell r="F4258">
            <v>0</v>
          </cell>
          <cell r="G4258">
            <v>0</v>
          </cell>
          <cell r="H4258">
            <v>8</v>
          </cell>
          <cell r="I4258">
            <v>0</v>
          </cell>
          <cell r="J4258">
            <v>0</v>
          </cell>
        </row>
        <row r="4259">
          <cell r="A4259" t="str">
            <v>50033-B-W/2060PB</v>
          </cell>
          <cell r="B4259" t="str">
            <v>不覆膜</v>
          </cell>
          <cell r="C4259" t="str">
            <v>无</v>
          </cell>
          <cell r="D4259" t="str">
            <v>2060胚布</v>
          </cell>
          <cell r="E4259">
            <v>0</v>
          </cell>
          <cell r="F4259">
            <v>0</v>
          </cell>
          <cell r="G4259">
            <v>0</v>
          </cell>
          <cell r="H4259">
            <v>7</v>
          </cell>
          <cell r="I4259">
            <v>0</v>
          </cell>
          <cell r="J4259">
            <v>0</v>
          </cell>
        </row>
        <row r="4260">
          <cell r="A4260" t="str">
            <v>50033-B-W/21*21BB</v>
          </cell>
          <cell r="B4260" t="str">
            <v>不覆膜</v>
          </cell>
          <cell r="C4260" t="str">
            <v>无</v>
          </cell>
          <cell r="D4260" t="str">
            <v>21*21白布</v>
          </cell>
          <cell r="E4260">
            <v>0</v>
          </cell>
          <cell r="F4260">
            <v>0</v>
          </cell>
          <cell r="G4260">
            <v>0</v>
          </cell>
          <cell r="H4260">
            <v>8</v>
          </cell>
          <cell r="I4260">
            <v>0</v>
          </cell>
          <cell r="J4260">
            <v>0</v>
          </cell>
        </row>
        <row r="4261">
          <cell r="A4261" t="str">
            <v>50033-B-W/QM8A</v>
          </cell>
          <cell r="B4261" t="str">
            <v>不覆膜</v>
          </cell>
          <cell r="C4261" t="str">
            <v>无</v>
          </cell>
          <cell r="D4261" t="str">
            <v>全棉8安白色</v>
          </cell>
          <cell r="E4261">
            <v>0</v>
          </cell>
          <cell r="F4261">
            <v>0</v>
          </cell>
          <cell r="G4261">
            <v>0</v>
          </cell>
          <cell r="H4261">
            <v>10</v>
          </cell>
          <cell r="I4261">
            <v>0</v>
          </cell>
          <cell r="J4261">
            <v>0</v>
          </cell>
        </row>
        <row r="4262">
          <cell r="A4262" t="str">
            <v>50033-B-W/SZJM</v>
          </cell>
          <cell r="B4262" t="str">
            <v>不覆膜</v>
          </cell>
          <cell r="C4262" t="str">
            <v>无</v>
          </cell>
          <cell r="D4262" t="str">
            <v>白十支加麻</v>
          </cell>
          <cell r="E4262">
            <v>0</v>
          </cell>
          <cell r="F4262">
            <v>0</v>
          </cell>
          <cell r="G4262">
            <v>0</v>
          </cell>
          <cell r="H4262">
            <v>13</v>
          </cell>
          <cell r="I4262">
            <v>0</v>
          </cell>
          <cell r="J4262">
            <v>0</v>
          </cell>
        </row>
        <row r="4263">
          <cell r="A4263" t="str">
            <v>50033-B-Y/THPB</v>
          </cell>
          <cell r="B4263" t="str">
            <v>不覆膜</v>
          </cell>
          <cell r="C4263" t="str">
            <v>无</v>
          </cell>
          <cell r="D4263" t="str">
            <v>土黄胚布</v>
          </cell>
          <cell r="E4263">
            <v>0</v>
          </cell>
          <cell r="F4263">
            <v>0</v>
          </cell>
          <cell r="G4263">
            <v>0</v>
          </cell>
          <cell r="H4263">
            <v>8</v>
          </cell>
          <cell r="I4263">
            <v>0</v>
          </cell>
          <cell r="J4263">
            <v>0</v>
          </cell>
        </row>
        <row r="4264">
          <cell r="A4264" t="str">
            <v>50033-M-W/5140HMSJ</v>
          </cell>
          <cell r="B4264" t="str">
            <v>不覆膜</v>
          </cell>
          <cell r="C4264" t="str">
            <v>无</v>
          </cell>
          <cell r="D4264" t="str">
            <v>5140好麻上浆</v>
          </cell>
          <cell r="E4264">
            <v>0</v>
          </cell>
          <cell r="F4264">
            <v>0</v>
          </cell>
          <cell r="G4264">
            <v>0</v>
          </cell>
          <cell r="H4264">
            <v>9</v>
          </cell>
          <cell r="I4264">
            <v>0</v>
          </cell>
          <cell r="J4264">
            <v>0</v>
          </cell>
        </row>
        <row r="4265">
          <cell r="A4265" t="str">
            <v>50033-M-W/5140XSJ</v>
          </cell>
          <cell r="B4265" t="str">
            <v>不覆膜</v>
          </cell>
          <cell r="C4265" t="str">
            <v>无</v>
          </cell>
          <cell r="D4265" t="str">
            <v>5140稀上浆</v>
          </cell>
          <cell r="E4265">
            <v>2213</v>
          </cell>
          <cell r="F4265">
            <v>0</v>
          </cell>
          <cell r="G4265">
            <v>0</v>
          </cell>
          <cell r="H4265">
            <v>8.6</v>
          </cell>
          <cell r="I4265">
            <v>0</v>
          </cell>
          <cell r="J4265">
            <v>0</v>
          </cell>
        </row>
        <row r="4266">
          <cell r="A4266" t="str">
            <v>50033-PB-B/6838PB</v>
          </cell>
          <cell r="B4266" t="str">
            <v>不覆膜</v>
          </cell>
          <cell r="C4266" t="str">
            <v>无</v>
          </cell>
          <cell r="D4266" t="str">
            <v>6838蓝色不覆膜</v>
          </cell>
          <cell r="E4266">
            <v>0</v>
          </cell>
          <cell r="F4266">
            <v>0</v>
          </cell>
          <cell r="G4266">
            <v>0</v>
          </cell>
          <cell r="H4266">
            <v>10.8</v>
          </cell>
          <cell r="I4266">
            <v>0</v>
          </cell>
          <cell r="J4266">
            <v>0</v>
          </cell>
        </row>
        <row r="4267">
          <cell r="A4267" t="str">
            <v>50033-PB-G/6838PB</v>
          </cell>
          <cell r="B4267" t="str">
            <v>不覆膜</v>
          </cell>
          <cell r="C4267" t="str">
            <v>无</v>
          </cell>
          <cell r="D4267" t="str">
            <v>6838灰色不覆膜</v>
          </cell>
          <cell r="E4267">
            <v>0</v>
          </cell>
          <cell r="F4267">
            <v>0</v>
          </cell>
          <cell r="G4267">
            <v>0</v>
          </cell>
          <cell r="H4267">
            <v>10.8</v>
          </cell>
          <cell r="I4267">
            <v>0</v>
          </cell>
          <cell r="J4267">
            <v>0</v>
          </cell>
        </row>
        <row r="4268">
          <cell r="A4268" t="str">
            <v>50033-PB-KQ/6838PB</v>
          </cell>
          <cell r="B4268" t="str">
            <v>不覆膜</v>
          </cell>
          <cell r="C4268" t="str">
            <v>无</v>
          </cell>
          <cell r="D4268" t="str">
            <v>6838卡其不覆膜</v>
          </cell>
          <cell r="E4268">
            <v>0</v>
          </cell>
          <cell r="F4268">
            <v>0</v>
          </cell>
          <cell r="G4268">
            <v>0</v>
          </cell>
          <cell r="H4268">
            <v>10.8</v>
          </cell>
          <cell r="I4268">
            <v>0</v>
          </cell>
          <cell r="J4268">
            <v>0</v>
          </cell>
        </row>
        <row r="4269">
          <cell r="A4269" t="str">
            <v>50033-PB-L/6838PB</v>
          </cell>
          <cell r="B4269" t="str">
            <v>不覆膜</v>
          </cell>
          <cell r="C4269" t="str">
            <v>无</v>
          </cell>
          <cell r="D4269" t="str">
            <v>6838墨绿色胚布</v>
          </cell>
          <cell r="E4269">
            <v>0</v>
          </cell>
          <cell r="F4269">
            <v>0</v>
          </cell>
          <cell r="G4269">
            <v>0</v>
          </cell>
          <cell r="H4269">
            <v>8</v>
          </cell>
          <cell r="I4269">
            <v>0</v>
          </cell>
          <cell r="J4269">
            <v>0</v>
          </cell>
        </row>
        <row r="4270">
          <cell r="A4270" t="str">
            <v>50033-PB-W/130XCMPB</v>
          </cell>
          <cell r="B4270" t="str">
            <v>不覆膜</v>
          </cell>
          <cell r="C4270" t="str">
            <v>无</v>
          </cell>
          <cell r="D4270" t="str">
            <v>130细纯棉胚布</v>
          </cell>
          <cell r="E4270">
            <v>0</v>
          </cell>
          <cell r="F4270">
            <v>0</v>
          </cell>
          <cell r="G4270">
            <v>0</v>
          </cell>
          <cell r="H4270">
            <v>2</v>
          </cell>
          <cell r="I4270">
            <v>0</v>
          </cell>
          <cell r="J4270">
            <v>0</v>
          </cell>
        </row>
        <row r="4271">
          <cell r="A4271" t="str">
            <v>50033-PB-W/5140B</v>
          </cell>
          <cell r="B4271" t="str">
            <v>不覆膜</v>
          </cell>
          <cell r="C4271" t="str">
            <v>无</v>
          </cell>
          <cell r="D4271" t="str">
            <v>5140胚布白钢架箱</v>
          </cell>
          <cell r="E4271">
            <v>0</v>
          </cell>
          <cell r="F4271">
            <v>0</v>
          </cell>
          <cell r="G4271">
            <v>0</v>
          </cell>
          <cell r="H4271">
            <v>5</v>
          </cell>
          <cell r="I4271">
            <v>0</v>
          </cell>
          <cell r="J4271">
            <v>0</v>
          </cell>
        </row>
        <row r="4272">
          <cell r="A4272" t="str">
            <v>50033-PB-W/6838PB</v>
          </cell>
          <cell r="B4272" t="str">
            <v>不覆膜</v>
          </cell>
          <cell r="C4272" t="str">
            <v>无</v>
          </cell>
          <cell r="D4272" t="str">
            <v>6838白色胚布</v>
          </cell>
          <cell r="E4272">
            <v>0</v>
          </cell>
          <cell r="F4272">
            <v>0</v>
          </cell>
          <cell r="G4272">
            <v>0</v>
          </cell>
          <cell r="H4272">
            <v>8.5</v>
          </cell>
          <cell r="I4272">
            <v>0</v>
          </cell>
          <cell r="J4272">
            <v>0</v>
          </cell>
        </row>
        <row r="4273">
          <cell r="A4273" t="str">
            <v>50033-PB-Y/5140SJ</v>
          </cell>
          <cell r="B4273" t="str">
            <v>不覆膜</v>
          </cell>
          <cell r="C4273" t="str">
            <v>无</v>
          </cell>
          <cell r="D4273" t="str">
            <v>5140胚布上浆</v>
          </cell>
          <cell r="E4273">
            <v>0</v>
          </cell>
          <cell r="F4273">
            <v>0</v>
          </cell>
          <cell r="G4273">
            <v>0</v>
          </cell>
          <cell r="H4273">
            <v>7</v>
          </cell>
          <cell r="I4273">
            <v>0</v>
          </cell>
          <cell r="J4273">
            <v>0</v>
          </cell>
        </row>
        <row r="4274">
          <cell r="A4274" t="str">
            <v>50033-R-B/TPRZ</v>
          </cell>
          <cell r="B4274" t="str">
            <v>不覆膜</v>
          </cell>
          <cell r="C4274" t="str">
            <v>无</v>
          </cell>
          <cell r="D4274" t="str">
            <v>桃皮绒黑里布</v>
          </cell>
          <cell r="E4274">
            <v>0</v>
          </cell>
          <cell r="F4274">
            <v>0</v>
          </cell>
          <cell r="G4274">
            <v>0</v>
          </cell>
          <cell r="H4274">
            <v>2.8</v>
          </cell>
          <cell r="I4274">
            <v>0</v>
          </cell>
          <cell r="J4274">
            <v>0</v>
          </cell>
        </row>
        <row r="4275">
          <cell r="A4275" t="str">
            <v>50033-R-F/TPRZ</v>
          </cell>
          <cell r="B4275" t="str">
            <v>不覆膜</v>
          </cell>
          <cell r="C4275" t="str">
            <v>无</v>
          </cell>
          <cell r="D4275" t="str">
            <v>桃皮绒杏色里布T29</v>
          </cell>
          <cell r="E4275">
            <v>0</v>
          </cell>
          <cell r="F4275">
            <v>0</v>
          </cell>
          <cell r="G4275">
            <v>0</v>
          </cell>
          <cell r="H4275">
            <v>2.8</v>
          </cell>
          <cell r="I4275">
            <v>0</v>
          </cell>
          <cell r="J4275">
            <v>0</v>
          </cell>
        </row>
        <row r="4276">
          <cell r="A4276" t="str">
            <v>50033-R-P/TPRZ</v>
          </cell>
          <cell r="B4276" t="str">
            <v>不覆膜</v>
          </cell>
          <cell r="C4276" t="str">
            <v>无</v>
          </cell>
          <cell r="D4276" t="str">
            <v>桃皮绒紫色</v>
          </cell>
          <cell r="E4276">
            <v>0</v>
          </cell>
          <cell r="F4276">
            <v>0</v>
          </cell>
          <cell r="G4276">
            <v>0</v>
          </cell>
          <cell r="H4276">
            <v>2.8</v>
          </cell>
          <cell r="I4276">
            <v>0</v>
          </cell>
          <cell r="J4276">
            <v>0</v>
          </cell>
        </row>
        <row r="4277">
          <cell r="A4277" t="str">
            <v>50033-R-W/5140PB</v>
          </cell>
          <cell r="B4277" t="str">
            <v>不覆膜</v>
          </cell>
          <cell r="C4277" t="str">
            <v>无</v>
          </cell>
          <cell r="D4277" t="str">
            <v>5140皮白</v>
          </cell>
          <cell r="E4277">
            <v>0</v>
          </cell>
          <cell r="F4277">
            <v>0</v>
          </cell>
          <cell r="G4277">
            <v>0</v>
          </cell>
          <cell r="H4277">
            <v>0</v>
          </cell>
          <cell r="I4277">
            <v>0</v>
          </cell>
          <cell r="J4277">
            <v>0</v>
          </cell>
        </row>
        <row r="4278">
          <cell r="A4278" t="str">
            <v>50033-R-W/DXR</v>
          </cell>
          <cell r="B4278" t="str">
            <v>不覆膜</v>
          </cell>
          <cell r="C4278" t="str">
            <v>无</v>
          </cell>
          <cell r="D4278" t="str">
            <v>酒红色灯芯绒布</v>
          </cell>
          <cell r="E4278">
            <v>0</v>
          </cell>
          <cell r="F4278">
            <v>0</v>
          </cell>
          <cell r="G4278">
            <v>0</v>
          </cell>
          <cell r="H4278">
            <v>2.8</v>
          </cell>
          <cell r="I4278">
            <v>0</v>
          </cell>
          <cell r="J4278">
            <v>0</v>
          </cell>
        </row>
        <row r="4279">
          <cell r="A4279" t="str">
            <v>50033-R-W/TPRZ</v>
          </cell>
          <cell r="B4279" t="str">
            <v>不覆膜</v>
          </cell>
          <cell r="C4279" t="str">
            <v>无</v>
          </cell>
          <cell r="D4279" t="str">
            <v>桃皮绒白色T49</v>
          </cell>
          <cell r="E4279">
            <v>0</v>
          </cell>
          <cell r="F4279">
            <v>0</v>
          </cell>
          <cell r="G4279">
            <v>0</v>
          </cell>
          <cell r="H4279">
            <v>2.8</v>
          </cell>
          <cell r="I4279">
            <v>0</v>
          </cell>
          <cell r="J4279">
            <v>0</v>
          </cell>
        </row>
        <row r="4280">
          <cell r="A4280" t="str">
            <v>50033-RB-Y/RBLB</v>
          </cell>
          <cell r="B4280" t="str">
            <v>不覆膜</v>
          </cell>
          <cell r="C4280" t="str">
            <v>无</v>
          </cell>
          <cell r="D4280" t="str">
            <v>2060米黄绒布里布</v>
          </cell>
          <cell r="E4280">
            <v>0</v>
          </cell>
          <cell r="F4280">
            <v>0</v>
          </cell>
          <cell r="G4280">
            <v>0</v>
          </cell>
          <cell r="H4280">
            <v>4</v>
          </cell>
          <cell r="I4280">
            <v>0</v>
          </cell>
          <cell r="J4280">
            <v>0</v>
          </cell>
        </row>
        <row r="4281">
          <cell r="A4281" t="str">
            <v>50033-TY-Y/TYC</v>
          </cell>
          <cell r="B4281" t="str">
            <v>不覆膜</v>
          </cell>
          <cell r="C4281" t="str">
            <v>无</v>
          </cell>
          <cell r="D4281" t="str">
            <v>涂银层</v>
          </cell>
          <cell r="E4281">
            <v>0</v>
          </cell>
          <cell r="F4281">
            <v>0</v>
          </cell>
          <cell r="G4281">
            <v>0</v>
          </cell>
          <cell r="H4281">
            <v>2.15</v>
          </cell>
          <cell r="I4281">
            <v>0</v>
          </cell>
          <cell r="J4281">
            <v>0</v>
          </cell>
        </row>
        <row r="4282">
          <cell r="A4282" t="str">
            <v>50034-B-Y/126MH</v>
          </cell>
          <cell r="B4282" t="str">
            <v>不覆膜</v>
          </cell>
          <cell r="C4282" t="str">
            <v>无</v>
          </cell>
          <cell r="D4282" t="str">
            <v>126米黄</v>
          </cell>
          <cell r="E4282">
            <v>0</v>
          </cell>
          <cell r="F4282">
            <v>0</v>
          </cell>
          <cell r="G4282">
            <v>0</v>
          </cell>
          <cell r="H4282">
            <v>0</v>
          </cell>
          <cell r="I4282">
            <v>0</v>
          </cell>
          <cell r="J4282">
            <v>0</v>
          </cell>
        </row>
        <row r="4283">
          <cell r="A4283" t="str">
            <v>50034-BZM-G/BZD</v>
          </cell>
          <cell r="B4283" t="str">
            <v>不覆膜</v>
          </cell>
          <cell r="C4283" t="str">
            <v>无</v>
          </cell>
          <cell r="D4283" t="str">
            <v>灰色编织袋</v>
          </cell>
          <cell r="E4283">
            <v>0</v>
          </cell>
          <cell r="F4283">
            <v>0</v>
          </cell>
          <cell r="G4283">
            <v>0</v>
          </cell>
          <cell r="H4283">
            <v>0</v>
          </cell>
          <cell r="I4283">
            <v>0</v>
          </cell>
          <cell r="J4283">
            <v>0</v>
          </cell>
        </row>
        <row r="4284">
          <cell r="A4284" t="str">
            <v>50034-BZM-W/BZD</v>
          </cell>
          <cell r="B4284" t="str">
            <v>不覆膜</v>
          </cell>
          <cell r="C4284" t="str">
            <v>无</v>
          </cell>
          <cell r="D4284" t="str">
            <v>白色编织袋</v>
          </cell>
          <cell r="E4284">
            <v>0</v>
          </cell>
          <cell r="F4284">
            <v>0</v>
          </cell>
          <cell r="G4284">
            <v>0</v>
          </cell>
          <cell r="H4284">
            <v>0</v>
          </cell>
          <cell r="I4284">
            <v>0</v>
          </cell>
          <cell r="J4284">
            <v>0</v>
          </cell>
        </row>
        <row r="4285">
          <cell r="A4285" t="str">
            <v>50034-GD-G/GDH</v>
          </cell>
          <cell r="B4285" t="str">
            <v>不覆膜</v>
          </cell>
          <cell r="C4285" t="str">
            <v>无</v>
          </cell>
          <cell r="D4285" t="str">
            <v>贡缎面料灰色</v>
          </cell>
          <cell r="E4285">
            <v>0</v>
          </cell>
          <cell r="F4285">
            <v>0</v>
          </cell>
          <cell r="G4285">
            <v>0</v>
          </cell>
          <cell r="H4285">
            <v>0</v>
          </cell>
          <cell r="I4285">
            <v>0</v>
          </cell>
          <cell r="J4285">
            <v>0</v>
          </cell>
        </row>
        <row r="4286">
          <cell r="A4286" t="str">
            <v>50034-GD-P/GDF</v>
          </cell>
          <cell r="B4286" t="str">
            <v>不覆膜</v>
          </cell>
          <cell r="C4286" t="str">
            <v>无</v>
          </cell>
          <cell r="D4286" t="str">
            <v>贡缎面料粉色</v>
          </cell>
          <cell r="E4286">
            <v>0</v>
          </cell>
          <cell r="F4286">
            <v>0</v>
          </cell>
          <cell r="G4286">
            <v>0</v>
          </cell>
          <cell r="H4286">
            <v>0</v>
          </cell>
          <cell r="I4286">
            <v>0</v>
          </cell>
          <cell r="J4286">
            <v>0</v>
          </cell>
        </row>
        <row r="4287">
          <cell r="A4287" t="str">
            <v>50034-M-W/HBCTM</v>
          </cell>
          <cell r="B4287" t="str">
            <v>不覆膜</v>
          </cell>
          <cell r="C4287" t="str">
            <v>无</v>
          </cell>
          <cell r="D4287" t="str">
            <v>环保超透膜</v>
          </cell>
          <cell r="E4287">
            <v>0</v>
          </cell>
          <cell r="F4287">
            <v>0</v>
          </cell>
          <cell r="G4287">
            <v>0</v>
          </cell>
          <cell r="H4287">
            <v>8</v>
          </cell>
          <cell r="I4287">
            <v>0</v>
          </cell>
          <cell r="J4287">
            <v>0</v>
          </cell>
        </row>
        <row r="4288">
          <cell r="A4288" t="str">
            <v>50034-PVC-TM/JWB</v>
          </cell>
          <cell r="B4288" t="str">
            <v>不覆膜</v>
          </cell>
          <cell r="C4288" t="str">
            <v>无</v>
          </cell>
          <cell r="D4288" t="str">
            <v>白色PVC夹网布</v>
          </cell>
          <cell r="E4288">
            <v>0</v>
          </cell>
          <cell r="F4288">
            <v>0</v>
          </cell>
          <cell r="G4288">
            <v>0</v>
          </cell>
          <cell r="H4288">
            <v>0</v>
          </cell>
          <cell r="I4288">
            <v>0</v>
          </cell>
          <cell r="J4288">
            <v>0</v>
          </cell>
        </row>
        <row r="4289">
          <cell r="A4289" t="str">
            <v>50034-HGMB</v>
          </cell>
          <cell r="B4289" t="str">
            <v>不覆膜</v>
          </cell>
          <cell r="C4289" t="str">
            <v>无</v>
          </cell>
          <cell r="D4289" t="str">
            <v>红白色格子涤棉</v>
          </cell>
          <cell r="E4289">
            <v>0</v>
          </cell>
          <cell r="F4289">
            <v>0</v>
          </cell>
          <cell r="G4289">
            <v>0</v>
          </cell>
          <cell r="H4289">
            <v>4</v>
          </cell>
          <cell r="I4289">
            <v>0</v>
          </cell>
          <cell r="J4289">
            <v>0</v>
          </cell>
        </row>
        <row r="4290">
          <cell r="A4290" t="str">
            <v>50034-/HR22</v>
          </cell>
          <cell r="B4290" t="str">
            <v>不覆膜</v>
          </cell>
          <cell r="C4290" t="str">
            <v>无</v>
          </cell>
          <cell r="D4290" t="str">
            <v>HR22上浆（麻1）</v>
          </cell>
          <cell r="E4290">
            <v>0</v>
          </cell>
          <cell r="F4290">
            <v>0</v>
          </cell>
          <cell r="G4290">
            <v>0</v>
          </cell>
          <cell r="H4290">
            <v>0</v>
          </cell>
          <cell r="I4290">
            <v>0</v>
          </cell>
          <cell r="J4290">
            <v>0</v>
          </cell>
        </row>
        <row r="4291">
          <cell r="A4291" t="str">
            <v>50034-HSXS</v>
          </cell>
          <cell r="B4291" t="str">
            <v>不覆膜</v>
          </cell>
          <cell r="C4291" t="str">
            <v>无</v>
          </cell>
          <cell r="D4291" t="str">
            <v>黑色小球树</v>
          </cell>
          <cell r="E4291">
            <v>0</v>
          </cell>
          <cell r="F4291">
            <v>0</v>
          </cell>
          <cell r="G4291">
            <v>0</v>
          </cell>
          <cell r="H4291">
            <v>0</v>
          </cell>
          <cell r="I4291">
            <v>0</v>
          </cell>
          <cell r="J4291">
            <v>0</v>
          </cell>
        </row>
        <row r="4292">
          <cell r="A4292" t="str">
            <v>50034-LH</v>
          </cell>
          <cell r="B4292" t="str">
            <v>不覆膜</v>
          </cell>
          <cell r="C4292" t="str">
            <v>无</v>
          </cell>
          <cell r="D4292" t="str">
            <v>兰花</v>
          </cell>
          <cell r="E4292">
            <v>0</v>
          </cell>
          <cell r="F4292">
            <v>0</v>
          </cell>
          <cell r="G4292">
            <v>0</v>
          </cell>
          <cell r="H4292">
            <v>0</v>
          </cell>
          <cell r="I4292">
            <v>0</v>
          </cell>
          <cell r="J4292">
            <v>0</v>
          </cell>
        </row>
        <row r="4293">
          <cell r="A4293" t="str">
            <v>50034-PB-H/6838PB</v>
          </cell>
          <cell r="B4293" t="str">
            <v>不覆膜</v>
          </cell>
          <cell r="C4293" t="str">
            <v>无</v>
          </cell>
          <cell r="D4293" t="str">
            <v>6838黑色胚布</v>
          </cell>
          <cell r="E4293">
            <v>0</v>
          </cell>
          <cell r="F4293">
            <v>0</v>
          </cell>
          <cell r="G4293">
            <v>0</v>
          </cell>
          <cell r="H4293">
            <v>0.088</v>
          </cell>
          <cell r="I4293">
            <v>0</v>
          </cell>
          <cell r="J4293">
            <v>0</v>
          </cell>
        </row>
        <row r="4294">
          <cell r="A4294" t="str">
            <v>50034-PGY</v>
          </cell>
          <cell r="B4294" t="str">
            <v>不覆膜</v>
          </cell>
          <cell r="C4294" t="str">
            <v>无</v>
          </cell>
          <cell r="D4294" t="str">
            <v>蒲公英</v>
          </cell>
          <cell r="E4294">
            <v>0</v>
          </cell>
          <cell r="F4294">
            <v>0</v>
          </cell>
          <cell r="G4294">
            <v>0</v>
          </cell>
          <cell r="H4294">
            <v>0</v>
          </cell>
          <cell r="I4294">
            <v>0</v>
          </cell>
          <cell r="J4294">
            <v>0</v>
          </cell>
        </row>
        <row r="4295">
          <cell r="A4295" t="str">
            <v>50034-HHW</v>
          </cell>
          <cell r="B4295" t="str">
            <v>不覆膜</v>
          </cell>
          <cell r="C4295" t="str">
            <v>无</v>
          </cell>
          <cell r="D4295" t="str">
            <v>黄灰纹</v>
          </cell>
          <cell r="E4295">
            <v>0</v>
          </cell>
          <cell r="F4295">
            <v>0</v>
          </cell>
          <cell r="G4295">
            <v>0</v>
          </cell>
          <cell r="H4295">
            <v>0</v>
          </cell>
          <cell r="I4295">
            <v>0</v>
          </cell>
          <cell r="J4295">
            <v>0</v>
          </cell>
        </row>
        <row r="4296">
          <cell r="A4296" t="str">
            <v>50034-33B/LB</v>
          </cell>
          <cell r="B4296" t="str">
            <v>不覆膜</v>
          </cell>
          <cell r="C4296" t="str">
            <v>无</v>
          </cell>
          <cell r="D4296" t="str">
            <v>33白里布</v>
          </cell>
          <cell r="E4296">
            <v>0</v>
          </cell>
          <cell r="F4296">
            <v>0</v>
          </cell>
          <cell r="G4296">
            <v>0</v>
          </cell>
          <cell r="H4296">
            <v>0</v>
          </cell>
          <cell r="I4296">
            <v>0</v>
          </cell>
          <cell r="J4296">
            <v>0</v>
          </cell>
        </row>
        <row r="4297">
          <cell r="A4297" t="str">
            <v>50034-FSXW/272</v>
          </cell>
          <cell r="B4297" t="str">
            <v>不覆膜</v>
          </cell>
          <cell r="C4297" t="str">
            <v>无</v>
          </cell>
          <cell r="D4297" t="str">
            <v>272防水斜纹新料</v>
          </cell>
          <cell r="E4297">
            <v>0</v>
          </cell>
          <cell r="F4297">
            <v>0</v>
          </cell>
          <cell r="G4297">
            <v>0</v>
          </cell>
          <cell r="H4297">
            <v>0</v>
          </cell>
          <cell r="I4297">
            <v>0</v>
          </cell>
          <cell r="J4297">
            <v>0</v>
          </cell>
        </row>
        <row r="4298">
          <cell r="A4298" t="str">
            <v>50063-NJ-B/HNJLB</v>
          </cell>
          <cell r="B4298" t="str">
            <v>牛津布</v>
          </cell>
          <cell r="C4298" t="str">
            <v>无</v>
          </cell>
          <cell r="D4298" t="str">
            <v>黑色牛津里布</v>
          </cell>
          <cell r="E4298">
            <v>0</v>
          </cell>
          <cell r="F4298">
            <v>0</v>
          </cell>
          <cell r="G4298">
            <v>0</v>
          </cell>
          <cell r="H4298">
            <v>0.06</v>
          </cell>
          <cell r="I4298">
            <v>0</v>
          </cell>
          <cell r="J4298">
            <v>0</v>
          </cell>
        </row>
        <row r="4299">
          <cell r="A4299" t="str">
            <v>50063-NJ-G/HNJB</v>
          </cell>
          <cell r="B4299" t="str">
            <v>牛津布</v>
          </cell>
          <cell r="C4299" t="str">
            <v>无</v>
          </cell>
          <cell r="D4299" t="str">
            <v>灰色牛津布</v>
          </cell>
          <cell r="E4299">
            <v>0</v>
          </cell>
          <cell r="F4299">
            <v>0</v>
          </cell>
          <cell r="G4299">
            <v>0</v>
          </cell>
          <cell r="H4299">
            <v>0.1</v>
          </cell>
          <cell r="I4299">
            <v>0</v>
          </cell>
          <cell r="J4299">
            <v>0</v>
          </cell>
        </row>
        <row r="4300">
          <cell r="A4300" t="str">
            <v>50063-NJ-K/HNJB</v>
          </cell>
          <cell r="B4300" t="str">
            <v>牛津布</v>
          </cell>
          <cell r="C4300" t="str">
            <v>无</v>
          </cell>
          <cell r="D4300" t="str">
            <v>咖色牛津布</v>
          </cell>
          <cell r="E4300">
            <v>0</v>
          </cell>
          <cell r="F4300">
            <v>0</v>
          </cell>
          <cell r="G4300">
            <v>0</v>
          </cell>
          <cell r="H4300">
            <v>0.07</v>
          </cell>
          <cell r="I4300">
            <v>0</v>
          </cell>
          <cell r="J4300">
            <v>0</v>
          </cell>
        </row>
        <row r="4301">
          <cell r="A4301" t="str">
            <v>50063-NJ-L/HNJLB</v>
          </cell>
          <cell r="B4301" t="str">
            <v>牛津布</v>
          </cell>
          <cell r="C4301" t="str">
            <v>无</v>
          </cell>
          <cell r="D4301" t="str">
            <v>蓝色牛津里布</v>
          </cell>
          <cell r="E4301">
            <v>0</v>
          </cell>
          <cell r="F4301">
            <v>0</v>
          </cell>
          <cell r="G4301">
            <v>0</v>
          </cell>
          <cell r="H4301">
            <v>0.11</v>
          </cell>
          <cell r="I4301">
            <v>0</v>
          </cell>
          <cell r="J4301">
            <v>0</v>
          </cell>
        </row>
        <row r="4302">
          <cell r="A4302" t="str">
            <v>50063-NJ-M/MHLB</v>
          </cell>
          <cell r="B4302" t="str">
            <v>牛津布</v>
          </cell>
          <cell r="C4302" t="str">
            <v>无</v>
          </cell>
          <cell r="D4302" t="str">
            <v>米黄里布</v>
          </cell>
          <cell r="E4302">
            <v>0</v>
          </cell>
          <cell r="F4302">
            <v>0</v>
          </cell>
          <cell r="G4302">
            <v>0</v>
          </cell>
          <cell r="H4302">
            <v>0.13</v>
          </cell>
          <cell r="I4302">
            <v>0</v>
          </cell>
          <cell r="J4302">
            <v>0</v>
          </cell>
        </row>
        <row r="4303">
          <cell r="A4303" t="str">
            <v>50063-NJ-P/HNJB</v>
          </cell>
          <cell r="B4303" t="str">
            <v>牛津布</v>
          </cell>
          <cell r="C4303" t="str">
            <v>无</v>
          </cell>
          <cell r="D4303" t="str">
            <v>粉色牛津布</v>
          </cell>
          <cell r="E4303">
            <v>0</v>
          </cell>
          <cell r="F4303">
            <v>0</v>
          </cell>
          <cell r="G4303">
            <v>0</v>
          </cell>
          <cell r="H4303">
            <v>0.09</v>
          </cell>
          <cell r="I4303">
            <v>0</v>
          </cell>
          <cell r="J4303">
            <v>0</v>
          </cell>
        </row>
        <row r="4304">
          <cell r="A4304" t="str">
            <v>50063-NJ-W/HNJB</v>
          </cell>
          <cell r="B4304" t="str">
            <v>牛津布</v>
          </cell>
          <cell r="C4304" t="str">
            <v>无</v>
          </cell>
          <cell r="D4304" t="str">
            <v>白色牛津布</v>
          </cell>
          <cell r="E4304">
            <v>0</v>
          </cell>
          <cell r="F4304">
            <v>0</v>
          </cell>
          <cell r="G4304">
            <v>0</v>
          </cell>
          <cell r="H4304">
            <v>0.1</v>
          </cell>
          <cell r="I4304">
            <v>0</v>
          </cell>
          <cell r="J4304">
            <v>0</v>
          </cell>
        </row>
        <row r="4305">
          <cell r="A4305" t="str">
            <v>50064-NJ-W/B210NJLB</v>
          </cell>
          <cell r="B4305" t="str">
            <v>牛津布</v>
          </cell>
          <cell r="C4305" t="str">
            <v>无</v>
          </cell>
          <cell r="D4305" t="str">
            <v>白210加密牛津里布</v>
          </cell>
          <cell r="E4305">
            <v>0</v>
          </cell>
          <cell r="F4305">
            <v>0</v>
          </cell>
          <cell r="G4305">
            <v>0</v>
          </cell>
          <cell r="H4305">
            <v>0.0215</v>
          </cell>
          <cell r="I4305">
            <v>0</v>
          </cell>
          <cell r="J4305">
            <v>0</v>
          </cell>
        </row>
        <row r="4306">
          <cell r="A4306" t="str">
            <v>50064-NJ-W/NJLBCS15*19</v>
          </cell>
          <cell r="B4306" t="str">
            <v>牛津布</v>
          </cell>
          <cell r="C4306" t="str">
            <v>无</v>
          </cell>
          <cell r="D4306" t="str">
            <v>牛津里布粗丝15*19</v>
          </cell>
          <cell r="E4306">
            <v>0</v>
          </cell>
          <cell r="F4306">
            <v>0</v>
          </cell>
          <cell r="G4306">
            <v>0</v>
          </cell>
          <cell r="H4306">
            <v>0.023</v>
          </cell>
          <cell r="I4306">
            <v>0</v>
          </cell>
          <cell r="J4306">
            <v>0</v>
          </cell>
        </row>
        <row r="4307">
          <cell r="A4307" t="str">
            <v>50063-NJ-MB/FSNJB</v>
          </cell>
          <cell r="B4307" t="str">
            <v>牛津布</v>
          </cell>
          <cell r="C4307" t="str">
            <v>无</v>
          </cell>
          <cell r="D4307" t="str">
            <v>272米白防水牛津里布3#</v>
          </cell>
          <cell r="E4307">
            <v>0</v>
          </cell>
          <cell r="F4307">
            <v>0</v>
          </cell>
          <cell r="G4307">
            <v>0</v>
          </cell>
          <cell r="H4307">
            <v>0</v>
          </cell>
          <cell r="I4307">
            <v>0</v>
          </cell>
          <cell r="J4307">
            <v>0</v>
          </cell>
        </row>
        <row r="4308">
          <cell r="A4308" t="str">
            <v>50053-M-W/HFMFWFB</v>
          </cell>
          <cell r="B4308" t="str">
            <v>麻、棉</v>
          </cell>
          <cell r="C4308" t="str">
            <v>无</v>
          </cell>
          <cell r="D4308" t="str">
            <v>混纺麻覆无纺布</v>
          </cell>
          <cell r="E4308">
            <v>0</v>
          </cell>
          <cell r="F4308">
            <v>0</v>
          </cell>
          <cell r="G4308">
            <v>0</v>
          </cell>
          <cell r="H4308">
            <v>0.088</v>
          </cell>
          <cell r="I4308">
            <v>0</v>
          </cell>
          <cell r="J4308">
            <v>0</v>
          </cell>
        </row>
        <row r="4309">
          <cell r="A4309" t="str">
            <v>50053-M-Y/HM21*23</v>
          </cell>
          <cell r="B4309" t="str">
            <v>麻、棉</v>
          </cell>
          <cell r="C4309" t="str">
            <v>无</v>
          </cell>
          <cell r="D4309" t="str">
            <v>黄麻21*23</v>
          </cell>
          <cell r="E4309">
            <v>0</v>
          </cell>
          <cell r="F4309">
            <v>0</v>
          </cell>
          <cell r="G4309">
            <v>0</v>
          </cell>
          <cell r="H4309">
            <v>0.059</v>
          </cell>
          <cell r="I4309">
            <v>0</v>
          </cell>
          <cell r="J4309">
            <v>0</v>
          </cell>
        </row>
        <row r="4310">
          <cell r="A4310" t="str">
            <v>50053-M-Y/PWML</v>
          </cell>
          <cell r="B4310" t="str">
            <v>麻、棉</v>
          </cell>
          <cell r="C4310" t="str">
            <v>无</v>
          </cell>
          <cell r="D4310" t="str">
            <v>平纹麻料</v>
          </cell>
          <cell r="E4310">
            <v>0</v>
          </cell>
          <cell r="F4310">
            <v>0</v>
          </cell>
          <cell r="G4310">
            <v>0</v>
          </cell>
          <cell r="H4310">
            <v>0.059</v>
          </cell>
          <cell r="I4310">
            <v>0</v>
          </cell>
          <cell r="J4310">
            <v>0</v>
          </cell>
        </row>
        <row r="4311">
          <cell r="A4311" t="str">
            <v>50053-M-Y/XHMZJC</v>
          </cell>
          <cell r="B4311" t="str">
            <v>麻、棉</v>
          </cell>
          <cell r="C4311" t="str">
            <v>无</v>
          </cell>
          <cell r="D4311" t="str">
            <v>细黄麻纸巾抽料</v>
          </cell>
          <cell r="E4311">
            <v>0</v>
          </cell>
          <cell r="F4311">
            <v>0</v>
          </cell>
          <cell r="G4311">
            <v>0</v>
          </cell>
          <cell r="H4311">
            <v>0.08</v>
          </cell>
          <cell r="I4311">
            <v>0</v>
          </cell>
          <cell r="J4311">
            <v>0</v>
          </cell>
        </row>
        <row r="4312">
          <cell r="A4312" t="str">
            <v>50053-M/RZWH</v>
          </cell>
          <cell r="B4312" t="str">
            <v>麻、棉</v>
          </cell>
          <cell r="C4312" t="str">
            <v>无</v>
          </cell>
          <cell r="D4312" t="str">
            <v>人字纹纯棉灰色</v>
          </cell>
          <cell r="E4312">
            <v>0</v>
          </cell>
          <cell r="F4312">
            <v>0</v>
          </cell>
          <cell r="G4312">
            <v>0</v>
          </cell>
          <cell r="H4312">
            <v>0.1528</v>
          </cell>
          <cell r="I4312">
            <v>0</v>
          </cell>
          <cell r="J4312">
            <v>0</v>
          </cell>
        </row>
        <row r="4313">
          <cell r="A4313" t="str">
            <v>50053-M/RZWK</v>
          </cell>
          <cell r="B4313" t="str">
            <v>麻、棉</v>
          </cell>
          <cell r="C4313" t="str">
            <v>无</v>
          </cell>
          <cell r="D4313" t="str">
            <v>人字纹纯棉卡其色</v>
          </cell>
          <cell r="E4313">
            <v>0</v>
          </cell>
          <cell r="F4313">
            <v>0</v>
          </cell>
          <cell r="G4313">
            <v>0</v>
          </cell>
          <cell r="H4313">
            <v>0.1528</v>
          </cell>
          <cell r="I4313">
            <v>0</v>
          </cell>
          <cell r="J4313">
            <v>0</v>
          </cell>
        </row>
        <row r="4314">
          <cell r="A4314" t="str">
            <v>50053-HM/FM370g</v>
          </cell>
          <cell r="B4314" t="str">
            <v>麻、棉</v>
          </cell>
          <cell r="C4314" t="str">
            <v>无</v>
          </cell>
          <cell r="D4314" t="str">
            <v>烧毛黄麻覆膜370克</v>
          </cell>
          <cell r="E4314">
            <v>0</v>
          </cell>
          <cell r="F4314">
            <v>0</v>
          </cell>
          <cell r="G4314">
            <v>0</v>
          </cell>
          <cell r="H4314">
            <v>0.08</v>
          </cell>
          <cell r="I4314">
            <v>0</v>
          </cell>
          <cell r="J4314">
            <v>0</v>
          </cell>
        </row>
        <row r="4315">
          <cell r="A4315" t="str">
            <v>50023-B-B/HTWFM</v>
          </cell>
          <cell r="B4315" t="str">
            <v>覆膜</v>
          </cell>
          <cell r="C4315" t="str">
            <v>无</v>
          </cell>
          <cell r="D4315" t="str">
            <v>黑条纹覆膜</v>
          </cell>
          <cell r="E4315">
            <v>0</v>
          </cell>
          <cell r="F4315">
            <v>0</v>
          </cell>
          <cell r="G4315">
            <v>0</v>
          </cell>
          <cell r="H4315">
            <v>0.1</v>
          </cell>
          <cell r="I4315">
            <v>0</v>
          </cell>
          <cell r="J4315">
            <v>0</v>
          </cell>
        </row>
        <row r="4316">
          <cell r="A4316" t="str">
            <v>50023-B-G/SZSH</v>
          </cell>
          <cell r="B4316" t="str">
            <v>覆膜</v>
          </cell>
          <cell r="C4316" t="str">
            <v>无</v>
          </cell>
          <cell r="D4316" t="str">
            <v>十支深灰90g</v>
          </cell>
          <cell r="E4316">
            <v>0</v>
          </cell>
          <cell r="F4316">
            <v>0</v>
          </cell>
          <cell r="G4316">
            <v>0</v>
          </cell>
          <cell r="H4316">
            <v>0.06</v>
          </cell>
          <cell r="I4316">
            <v>0</v>
          </cell>
          <cell r="J4316">
            <v>0</v>
          </cell>
        </row>
        <row r="4317">
          <cell r="A4317" t="str">
            <v>50023-B-W/SZCYD90g</v>
          </cell>
          <cell r="B4317" t="str">
            <v>覆膜</v>
          </cell>
          <cell r="C4317" t="str">
            <v>无</v>
          </cell>
          <cell r="D4317" t="str">
            <v>白十支彩色圆点90g</v>
          </cell>
          <cell r="E4317">
            <v>0</v>
          </cell>
          <cell r="F4317">
            <v>0</v>
          </cell>
          <cell r="G4317">
            <v>0</v>
          </cell>
          <cell r="H4317">
            <v>0</v>
          </cell>
          <cell r="I4317">
            <v>0</v>
          </cell>
          <cell r="J4317">
            <v>0</v>
          </cell>
        </row>
        <row r="4318">
          <cell r="A4318" t="str">
            <v>50023-H-B/HRFM160g</v>
          </cell>
          <cell r="B4318" t="str">
            <v>覆膜</v>
          </cell>
          <cell r="C4318" t="str">
            <v>无</v>
          </cell>
          <cell r="D4318" t="str">
            <v>HR22160g覆膜</v>
          </cell>
          <cell r="E4318">
            <v>0</v>
          </cell>
          <cell r="F4318">
            <v>0</v>
          </cell>
          <cell r="G4318">
            <v>0</v>
          </cell>
          <cell r="H4318">
            <v>0</v>
          </cell>
          <cell r="I4318">
            <v>0</v>
          </cell>
          <cell r="J4318">
            <v>0</v>
          </cell>
        </row>
        <row r="4319">
          <cell r="A4319" t="str">
            <v>50023-B-W/C1B90G</v>
          </cell>
          <cell r="B4319" t="str">
            <v>覆膜</v>
          </cell>
          <cell r="C4319" t="str">
            <v>无</v>
          </cell>
          <cell r="D4319" t="str">
            <v>C1布90g覆膜</v>
          </cell>
          <cell r="E4319">
            <v>0</v>
          </cell>
          <cell r="F4319">
            <v>0</v>
          </cell>
          <cell r="G4319">
            <v>0</v>
          </cell>
          <cell r="H4319">
            <v>0.1</v>
          </cell>
          <cell r="I4319">
            <v>0</v>
          </cell>
          <cell r="J4319">
            <v>0</v>
          </cell>
        </row>
        <row r="4320">
          <cell r="A4320" t="str">
            <v>50023-FB-B/6838LS</v>
          </cell>
          <cell r="B4320" t="str">
            <v>覆膜</v>
          </cell>
          <cell r="C4320" t="str">
            <v>无</v>
          </cell>
          <cell r="D4320" t="str">
            <v>6838帆布蓝色覆膜</v>
          </cell>
          <cell r="E4320">
            <v>0</v>
          </cell>
          <cell r="F4320">
            <v>0</v>
          </cell>
          <cell r="G4320">
            <v>0</v>
          </cell>
          <cell r="H4320">
            <v>0.06</v>
          </cell>
          <cell r="I4320">
            <v>0</v>
          </cell>
          <cell r="J4320">
            <v>0</v>
          </cell>
        </row>
        <row r="4321">
          <cell r="A4321" t="str">
            <v>50023-FB-W/12AFB</v>
          </cell>
          <cell r="B4321" t="str">
            <v>覆膜</v>
          </cell>
          <cell r="C4321" t="str">
            <v>无</v>
          </cell>
          <cell r="D4321" t="str">
            <v>12安帆布覆膜</v>
          </cell>
          <cell r="E4321">
            <v>0</v>
          </cell>
          <cell r="F4321">
            <v>0</v>
          </cell>
          <cell r="G4321">
            <v>0</v>
          </cell>
          <cell r="H4321">
            <v>0.09</v>
          </cell>
          <cell r="I4321">
            <v>0</v>
          </cell>
          <cell r="J4321">
            <v>0</v>
          </cell>
        </row>
        <row r="4322">
          <cell r="A4322" t="str">
            <v>50023-HM-W/6838B120G</v>
          </cell>
          <cell r="B4322" t="str">
            <v>覆膜</v>
          </cell>
          <cell r="C4322" t="str">
            <v>无</v>
          </cell>
          <cell r="D4322" t="str">
            <v>6838白覆膜120g</v>
          </cell>
          <cell r="E4322">
            <v>0</v>
          </cell>
          <cell r="F4322">
            <v>0</v>
          </cell>
          <cell r="G4322">
            <v>0</v>
          </cell>
          <cell r="H4322">
            <v>0.11</v>
          </cell>
          <cell r="I4322">
            <v>0</v>
          </cell>
          <cell r="J4322">
            <v>0</v>
          </cell>
        </row>
        <row r="4323">
          <cell r="A4323" t="str">
            <v>50023-HM-W/HM170G</v>
          </cell>
          <cell r="B4323" t="str">
            <v>覆膜</v>
          </cell>
          <cell r="C4323" t="str">
            <v>无</v>
          </cell>
          <cell r="D4323" t="str">
            <v>好麻170g覆膜</v>
          </cell>
          <cell r="E4323">
            <v>0</v>
          </cell>
          <cell r="F4323">
            <v>0</v>
          </cell>
          <cell r="G4323">
            <v>0</v>
          </cell>
          <cell r="H4323">
            <v>0.15</v>
          </cell>
          <cell r="I4323">
            <v>0</v>
          </cell>
          <cell r="J4323">
            <v>0</v>
          </cell>
        </row>
        <row r="4324">
          <cell r="A4324" t="str">
            <v>50023-HM-W/HM90G</v>
          </cell>
          <cell r="B4324" t="str">
            <v>覆膜</v>
          </cell>
          <cell r="C4324" t="str">
            <v>无</v>
          </cell>
          <cell r="D4324" t="str">
            <v>好麻90g覆膜</v>
          </cell>
          <cell r="E4324">
            <v>0</v>
          </cell>
          <cell r="F4324">
            <v>0</v>
          </cell>
          <cell r="G4324">
            <v>0</v>
          </cell>
          <cell r="H4324">
            <v>0.08</v>
          </cell>
          <cell r="I4324">
            <v>0</v>
          </cell>
          <cell r="J4324">
            <v>0</v>
          </cell>
        </row>
        <row r="4325">
          <cell r="A4325" t="str">
            <v>50023-M-B/HSZ</v>
          </cell>
          <cell r="B4325" t="str">
            <v>覆膜</v>
          </cell>
          <cell r="C4325" t="str">
            <v>无</v>
          </cell>
          <cell r="D4325" t="str">
            <v>黑十支覆膜</v>
          </cell>
          <cell r="E4325">
            <v>0</v>
          </cell>
          <cell r="F4325">
            <v>0</v>
          </cell>
          <cell r="G4325">
            <v>0</v>
          </cell>
          <cell r="H4325">
            <v>0.071</v>
          </cell>
          <cell r="I4325">
            <v>0</v>
          </cell>
          <cell r="J4325">
            <v>0</v>
          </cell>
        </row>
        <row r="4326">
          <cell r="A4326" t="str">
            <v>50023-M-B/HXG140G</v>
          </cell>
          <cell r="B4326" t="str">
            <v>覆膜</v>
          </cell>
          <cell r="C4326" t="str">
            <v>无</v>
          </cell>
          <cell r="D4326" t="str">
            <v>黑线格140g覆膜</v>
          </cell>
          <cell r="E4326">
            <v>0</v>
          </cell>
          <cell r="F4326">
            <v>0</v>
          </cell>
          <cell r="G4326">
            <v>0</v>
          </cell>
          <cell r="H4326">
            <v>0.12</v>
          </cell>
          <cell r="I4326">
            <v>0</v>
          </cell>
          <cell r="J4326">
            <v>0</v>
          </cell>
        </row>
        <row r="4327">
          <cell r="A4327" t="str">
            <v>50023-M-B/HXG90G</v>
          </cell>
          <cell r="B4327" t="str">
            <v>覆膜</v>
          </cell>
          <cell r="C4327" t="str">
            <v>无</v>
          </cell>
          <cell r="D4327" t="str">
            <v>黑线格90g覆膜</v>
          </cell>
          <cell r="E4327">
            <v>0</v>
          </cell>
          <cell r="F4327">
            <v>0</v>
          </cell>
          <cell r="G4327">
            <v>0</v>
          </cell>
          <cell r="H4327">
            <v>0.08</v>
          </cell>
          <cell r="I4327">
            <v>0</v>
          </cell>
          <cell r="J4327">
            <v>0</v>
          </cell>
        </row>
        <row r="4328">
          <cell r="A4328" t="str">
            <v>50023-M-B/XHSJ90G</v>
          </cell>
          <cell r="B4328" t="str">
            <v>覆膜</v>
          </cell>
          <cell r="C4328" t="str">
            <v>无</v>
          </cell>
          <cell r="D4328" t="str">
            <v>小黑三角90g覆膜</v>
          </cell>
          <cell r="E4328">
            <v>0</v>
          </cell>
          <cell r="F4328">
            <v>0</v>
          </cell>
          <cell r="G4328">
            <v>0</v>
          </cell>
          <cell r="H4328">
            <v>0.1</v>
          </cell>
          <cell r="I4328">
            <v>0</v>
          </cell>
          <cell r="J4328">
            <v>0</v>
          </cell>
        </row>
        <row r="4329">
          <cell r="A4329" t="str">
            <v>50023-M-G/5140H140G</v>
          </cell>
          <cell r="B4329" t="str">
            <v>覆膜</v>
          </cell>
          <cell r="C4329" t="str">
            <v>无</v>
          </cell>
          <cell r="D4329" t="str">
            <v>5140灰140g</v>
          </cell>
          <cell r="E4329">
            <v>0</v>
          </cell>
          <cell r="F4329">
            <v>0</v>
          </cell>
          <cell r="G4329">
            <v>0</v>
          </cell>
          <cell r="H4329">
            <v>0.09</v>
          </cell>
          <cell r="I4329">
            <v>0</v>
          </cell>
          <cell r="J4329">
            <v>0</v>
          </cell>
        </row>
        <row r="4330">
          <cell r="A4330" t="str">
            <v>50023-M-G/6838H</v>
          </cell>
          <cell r="B4330" t="str">
            <v>覆膜</v>
          </cell>
          <cell r="C4330" t="str">
            <v>无</v>
          </cell>
          <cell r="D4330" t="str">
            <v>6838灰覆膜</v>
          </cell>
          <cell r="E4330">
            <v>0</v>
          </cell>
          <cell r="F4330">
            <v>0</v>
          </cell>
          <cell r="G4330">
            <v>0</v>
          </cell>
          <cell r="H4330">
            <v>0.06</v>
          </cell>
          <cell r="I4330">
            <v>0</v>
          </cell>
          <cell r="J4330">
            <v>0</v>
          </cell>
        </row>
        <row r="4331">
          <cell r="A4331" t="str">
            <v>50023-M-G/90GH</v>
          </cell>
          <cell r="B4331" t="str">
            <v>覆膜</v>
          </cell>
          <cell r="C4331" t="str">
            <v>无</v>
          </cell>
          <cell r="D4331" t="str">
            <v>5140灰色90g覆膜</v>
          </cell>
          <cell r="E4331">
            <v>0</v>
          </cell>
          <cell r="F4331">
            <v>0</v>
          </cell>
          <cell r="G4331">
            <v>0</v>
          </cell>
          <cell r="H4331">
            <v>0.09</v>
          </cell>
          <cell r="I4331">
            <v>0</v>
          </cell>
          <cell r="J4331">
            <v>0</v>
          </cell>
        </row>
        <row r="4332">
          <cell r="A4332" t="str">
            <v>50023-M-G/ELS60G</v>
          </cell>
          <cell r="B4332" t="str">
            <v>覆膜</v>
          </cell>
          <cell r="C4332" t="str">
            <v>无</v>
          </cell>
          <cell r="D4332" t="str">
            <v>灰鹅卵石60g覆膜</v>
          </cell>
          <cell r="E4332">
            <v>0</v>
          </cell>
          <cell r="F4332">
            <v>0</v>
          </cell>
          <cell r="G4332">
            <v>0</v>
          </cell>
          <cell r="H4332">
            <v>0.06</v>
          </cell>
          <cell r="I4332">
            <v>0</v>
          </cell>
          <cell r="J4332">
            <v>0</v>
          </cell>
        </row>
        <row r="4333">
          <cell r="A4333" t="str">
            <v>50023-M-G/CBSJ90G</v>
          </cell>
          <cell r="B4333" t="str">
            <v>覆膜</v>
          </cell>
          <cell r="C4333" t="str">
            <v>无</v>
          </cell>
          <cell r="D4333" t="str">
            <v>彩色三角90g覆膜</v>
          </cell>
          <cell r="E4333">
            <v>0</v>
          </cell>
          <cell r="F4333">
            <v>0</v>
          </cell>
          <cell r="G4333">
            <v>0</v>
          </cell>
          <cell r="H4333">
            <v>0</v>
          </cell>
          <cell r="I4333">
            <v>0</v>
          </cell>
          <cell r="J4333">
            <v>0</v>
          </cell>
        </row>
        <row r="4334">
          <cell r="A4334" t="str">
            <v>50023-M-G/HGZ140G</v>
          </cell>
          <cell r="B4334" t="str">
            <v>覆膜</v>
          </cell>
          <cell r="C4334" t="str">
            <v>无</v>
          </cell>
          <cell r="D4334" t="str">
            <v>灰格子140g覆膜</v>
          </cell>
          <cell r="E4334">
            <v>0</v>
          </cell>
          <cell r="F4334">
            <v>0</v>
          </cell>
          <cell r="G4334">
            <v>0</v>
          </cell>
          <cell r="H4334">
            <v>0.08</v>
          </cell>
          <cell r="I4334">
            <v>0</v>
          </cell>
          <cell r="J4334">
            <v>0</v>
          </cell>
        </row>
        <row r="4335">
          <cell r="A4335" t="str">
            <v>50023-M-G/HJT90G</v>
          </cell>
          <cell r="B4335" t="str">
            <v>覆膜</v>
          </cell>
          <cell r="C4335" t="str">
            <v>无</v>
          </cell>
          <cell r="D4335" t="str">
            <v>灰箭头90g覆膜</v>
          </cell>
          <cell r="E4335">
            <v>0</v>
          </cell>
          <cell r="F4335">
            <v>0</v>
          </cell>
          <cell r="G4335">
            <v>0</v>
          </cell>
          <cell r="H4335">
            <v>0.06</v>
          </cell>
          <cell r="I4335">
            <v>0</v>
          </cell>
          <cell r="J4335">
            <v>0</v>
          </cell>
        </row>
        <row r="4336">
          <cell r="A4336" t="str">
            <v>50023-M-G/MHTW140G</v>
          </cell>
          <cell r="B4336" t="str">
            <v>覆膜</v>
          </cell>
          <cell r="C4336" t="str">
            <v>无</v>
          </cell>
          <cell r="D4336" t="str">
            <v>麻灰条纹140g覆膜</v>
          </cell>
          <cell r="E4336">
            <v>0</v>
          </cell>
          <cell r="F4336">
            <v>0</v>
          </cell>
          <cell r="G4336">
            <v>0</v>
          </cell>
          <cell r="H4336">
            <v>0.1</v>
          </cell>
          <cell r="I4336">
            <v>0</v>
          </cell>
          <cell r="J4336">
            <v>0</v>
          </cell>
        </row>
        <row r="4337">
          <cell r="A4337" t="str">
            <v>50023-M-G/SZH90G</v>
          </cell>
          <cell r="B4337" t="str">
            <v>覆膜</v>
          </cell>
          <cell r="C4337" t="str">
            <v>无</v>
          </cell>
          <cell r="D4337" t="str">
            <v>十支浅灰90g</v>
          </cell>
          <cell r="E4337">
            <v>0</v>
          </cell>
          <cell r="F4337">
            <v>0</v>
          </cell>
          <cell r="G4337">
            <v>0</v>
          </cell>
          <cell r="H4337">
            <v>0.06</v>
          </cell>
          <cell r="I4337">
            <v>0</v>
          </cell>
          <cell r="J4337">
            <v>0</v>
          </cell>
        </row>
        <row r="4338">
          <cell r="A4338" t="str">
            <v>50023-M-J/JS110G</v>
          </cell>
          <cell r="B4338" t="str">
            <v>覆膜</v>
          </cell>
          <cell r="C4338" t="str">
            <v>无</v>
          </cell>
          <cell r="D4338" t="str">
            <v>金丝覆膜110g</v>
          </cell>
          <cell r="E4338">
            <v>0</v>
          </cell>
          <cell r="F4338">
            <v>0</v>
          </cell>
          <cell r="G4338">
            <v>0</v>
          </cell>
          <cell r="H4338">
            <v>0.06</v>
          </cell>
          <cell r="I4338">
            <v>0</v>
          </cell>
          <cell r="J4338">
            <v>0</v>
          </cell>
        </row>
        <row r="4339">
          <cell r="A4339" t="str">
            <v>50023-M-KQ/6838KQ120G</v>
          </cell>
          <cell r="B4339" t="str">
            <v>覆膜</v>
          </cell>
          <cell r="C4339" t="str">
            <v>无</v>
          </cell>
          <cell r="D4339" t="str">
            <v>6838卡其120g覆膜</v>
          </cell>
          <cell r="E4339">
            <v>0</v>
          </cell>
          <cell r="F4339">
            <v>0</v>
          </cell>
          <cell r="G4339">
            <v>0</v>
          </cell>
          <cell r="H4339">
            <v>0.07</v>
          </cell>
          <cell r="I4339">
            <v>0</v>
          </cell>
          <cell r="J4339">
            <v>0</v>
          </cell>
        </row>
        <row r="4340">
          <cell r="A4340" t="str">
            <v>50023-M-L/5140L140G</v>
          </cell>
          <cell r="B4340" t="str">
            <v>覆膜</v>
          </cell>
          <cell r="C4340" t="str">
            <v>无</v>
          </cell>
          <cell r="D4340" t="str">
            <v>5140绿140g覆膜</v>
          </cell>
          <cell r="E4340">
            <v>0</v>
          </cell>
          <cell r="F4340">
            <v>0</v>
          </cell>
          <cell r="G4340">
            <v>0</v>
          </cell>
          <cell r="H4340">
            <v>0.09</v>
          </cell>
          <cell r="I4340">
            <v>0</v>
          </cell>
          <cell r="J4340">
            <v>0</v>
          </cell>
        </row>
        <row r="4341">
          <cell r="A4341" t="str">
            <v>50023-M-L/LELS60G</v>
          </cell>
          <cell r="B4341" t="str">
            <v>覆膜</v>
          </cell>
          <cell r="C4341" t="str">
            <v>无</v>
          </cell>
          <cell r="D4341" t="str">
            <v>绿鹅卵石60g覆膜</v>
          </cell>
          <cell r="E4341">
            <v>0</v>
          </cell>
          <cell r="F4341">
            <v>0</v>
          </cell>
          <cell r="G4341">
            <v>0</v>
          </cell>
          <cell r="H4341">
            <v>0.06</v>
          </cell>
          <cell r="I4341">
            <v>0</v>
          </cell>
          <cell r="J4341">
            <v>0</v>
          </cell>
        </row>
        <row r="4342">
          <cell r="A4342" t="str">
            <v>50023-M-L/LS90G</v>
          </cell>
          <cell r="B4342" t="str">
            <v>覆膜</v>
          </cell>
          <cell r="C4342" t="str">
            <v>无</v>
          </cell>
          <cell r="D4342" t="str">
            <v>绿色90g覆膜</v>
          </cell>
          <cell r="E4342">
            <v>0</v>
          </cell>
          <cell r="F4342">
            <v>0</v>
          </cell>
          <cell r="G4342">
            <v>0</v>
          </cell>
          <cell r="H4342">
            <v>0.12</v>
          </cell>
          <cell r="I4342">
            <v>0</v>
          </cell>
          <cell r="J4342">
            <v>0</v>
          </cell>
        </row>
        <row r="4343">
          <cell r="A4343" t="str">
            <v>50023-M-L/NYG90G</v>
          </cell>
          <cell r="B4343" t="str">
            <v>覆膜</v>
          </cell>
          <cell r="C4343" t="str">
            <v>无</v>
          </cell>
          <cell r="D4343" t="str">
            <v>牛油果90g覆膜</v>
          </cell>
          <cell r="E4343">
            <v>0</v>
          </cell>
          <cell r="F4343">
            <v>0</v>
          </cell>
          <cell r="G4343">
            <v>0</v>
          </cell>
          <cell r="H4343">
            <v>0.1</v>
          </cell>
          <cell r="I4343">
            <v>0</v>
          </cell>
          <cell r="J4343">
            <v>0</v>
          </cell>
        </row>
        <row r="4344">
          <cell r="A4344" t="str">
            <v>50023-M-P/FH90G</v>
          </cell>
          <cell r="B4344" t="str">
            <v>覆膜</v>
          </cell>
          <cell r="C4344" t="str">
            <v>无</v>
          </cell>
          <cell r="D4344" t="str">
            <v>粉红90g覆膜</v>
          </cell>
          <cell r="E4344">
            <v>0</v>
          </cell>
          <cell r="F4344">
            <v>0</v>
          </cell>
          <cell r="G4344">
            <v>0</v>
          </cell>
          <cell r="H4344">
            <v>0.09</v>
          </cell>
          <cell r="I4344">
            <v>0</v>
          </cell>
          <cell r="J4344">
            <v>0</v>
          </cell>
        </row>
        <row r="4345">
          <cell r="A4345" t="str">
            <v>50023-M-P/FHSJ90G</v>
          </cell>
          <cell r="B4345" t="str">
            <v>覆膜</v>
          </cell>
          <cell r="C4345" t="str">
            <v>无</v>
          </cell>
          <cell r="D4345" t="str">
            <v>粉灰三角90g覆膜</v>
          </cell>
          <cell r="E4345">
            <v>0</v>
          </cell>
          <cell r="F4345">
            <v>0</v>
          </cell>
          <cell r="G4345">
            <v>0</v>
          </cell>
          <cell r="H4345">
            <v>0.12</v>
          </cell>
          <cell r="I4345">
            <v>0</v>
          </cell>
          <cell r="J4345">
            <v>0</v>
          </cell>
        </row>
        <row r="4346">
          <cell r="A4346" t="str">
            <v>50023-M-W/21*21FM50G</v>
          </cell>
          <cell r="B4346" t="str">
            <v>覆膜</v>
          </cell>
          <cell r="C4346" t="str">
            <v>无</v>
          </cell>
          <cell r="D4346" t="str">
            <v>21*21覆膜50g</v>
          </cell>
          <cell r="E4346">
            <v>0</v>
          </cell>
          <cell r="F4346">
            <v>0</v>
          </cell>
          <cell r="G4346">
            <v>0</v>
          </cell>
          <cell r="H4346">
            <v>0.09</v>
          </cell>
          <cell r="I4346">
            <v>0</v>
          </cell>
          <cell r="J4346">
            <v>0</v>
          </cell>
        </row>
        <row r="4347">
          <cell r="A4347" t="str">
            <v>50023-M-W/21ZM70G</v>
          </cell>
          <cell r="B4347" t="str">
            <v>覆膜</v>
          </cell>
          <cell r="C4347" t="str">
            <v>无</v>
          </cell>
          <cell r="D4347" t="str">
            <v>21支麻70g</v>
          </cell>
          <cell r="E4347">
            <v>0</v>
          </cell>
          <cell r="F4347">
            <v>0</v>
          </cell>
          <cell r="G4347">
            <v>0</v>
          </cell>
          <cell r="H4347">
            <v>0</v>
          </cell>
          <cell r="I4347">
            <v>0</v>
          </cell>
          <cell r="J4347">
            <v>0</v>
          </cell>
        </row>
        <row r="4348">
          <cell r="A4348" t="str">
            <v>50023-M-W/5140B140G</v>
          </cell>
          <cell r="B4348" t="str">
            <v>覆膜</v>
          </cell>
          <cell r="C4348" t="str">
            <v>无</v>
          </cell>
          <cell r="D4348" t="str">
            <v>5140白覆膜140g</v>
          </cell>
          <cell r="E4348">
            <v>0</v>
          </cell>
          <cell r="F4348">
            <v>0</v>
          </cell>
          <cell r="G4348">
            <v>0</v>
          </cell>
          <cell r="H4348">
            <v>0.1</v>
          </cell>
          <cell r="I4348">
            <v>0</v>
          </cell>
          <cell r="J4348">
            <v>0</v>
          </cell>
        </row>
        <row r="4349">
          <cell r="A4349" t="str">
            <v>50023-M-W/5140B90G</v>
          </cell>
          <cell r="B4349" t="str">
            <v>覆膜</v>
          </cell>
          <cell r="C4349" t="str">
            <v>无</v>
          </cell>
          <cell r="D4349" t="str">
            <v>5140白90g覆膜</v>
          </cell>
          <cell r="E4349">
            <v>0</v>
          </cell>
          <cell r="F4349">
            <v>0</v>
          </cell>
          <cell r="G4349">
            <v>0</v>
          </cell>
          <cell r="H4349">
            <v>0.07</v>
          </cell>
          <cell r="I4349">
            <v>0</v>
          </cell>
          <cell r="J4349">
            <v>0</v>
          </cell>
        </row>
        <row r="4350">
          <cell r="A4350" t="str">
            <v>50023-M-W/BSZ90G</v>
          </cell>
          <cell r="B4350" t="str">
            <v>覆膜</v>
          </cell>
          <cell r="C4350" t="str">
            <v>无</v>
          </cell>
          <cell r="D4350" t="str">
            <v>白十支90g覆膜</v>
          </cell>
          <cell r="E4350">
            <v>0</v>
          </cell>
          <cell r="F4350">
            <v>0</v>
          </cell>
          <cell r="G4350">
            <v>0</v>
          </cell>
          <cell r="H4350">
            <v>0.07</v>
          </cell>
          <cell r="I4350">
            <v>0</v>
          </cell>
          <cell r="J4350">
            <v>0</v>
          </cell>
        </row>
        <row r="4351">
          <cell r="A4351" t="str">
            <v>50023-M-W/BXMY90G</v>
          </cell>
          <cell r="B4351" t="str">
            <v>覆膜</v>
          </cell>
          <cell r="C4351" t="str">
            <v>无</v>
          </cell>
          <cell r="D4351" t="str">
            <v>波西米亚90g覆膜</v>
          </cell>
          <cell r="E4351">
            <v>0</v>
          </cell>
          <cell r="F4351">
            <v>0</v>
          </cell>
          <cell r="G4351">
            <v>0</v>
          </cell>
          <cell r="H4351">
            <v>0.08</v>
          </cell>
          <cell r="I4351">
            <v>0</v>
          </cell>
          <cell r="J4351">
            <v>0</v>
          </cell>
        </row>
        <row r="4352">
          <cell r="A4352" t="str">
            <v>50023-M-W/QSXL90G</v>
          </cell>
          <cell r="B4352" t="str">
            <v>覆膜</v>
          </cell>
          <cell r="C4352" t="str">
            <v>无</v>
          </cell>
          <cell r="D4352" t="str">
            <v>青松小鹿90g覆膜</v>
          </cell>
          <cell r="E4352">
            <v>0</v>
          </cell>
          <cell r="F4352">
            <v>0</v>
          </cell>
          <cell r="G4352">
            <v>0</v>
          </cell>
          <cell r="H4352">
            <v>0.08</v>
          </cell>
          <cell r="I4352">
            <v>0</v>
          </cell>
          <cell r="J4352">
            <v>0</v>
          </cell>
        </row>
        <row r="4353">
          <cell r="A4353" t="str">
            <v>50023-M-W/SZJM</v>
          </cell>
          <cell r="B4353" t="str">
            <v>覆膜</v>
          </cell>
          <cell r="C4353" t="str">
            <v>无</v>
          </cell>
          <cell r="D4353" t="str">
            <v>十支加麻覆膜</v>
          </cell>
          <cell r="E4353">
            <v>0</v>
          </cell>
          <cell r="F4353">
            <v>0</v>
          </cell>
          <cell r="G4353">
            <v>0</v>
          </cell>
          <cell r="H4353">
            <v>0</v>
          </cell>
          <cell r="I4353">
            <v>0</v>
          </cell>
          <cell r="J4353">
            <v>0</v>
          </cell>
        </row>
        <row r="4354">
          <cell r="A4354" t="str">
            <v>50023-M-W/TW140G</v>
          </cell>
          <cell r="B4354" t="str">
            <v>覆膜</v>
          </cell>
          <cell r="C4354" t="str">
            <v>无</v>
          </cell>
          <cell r="D4354" t="str">
            <v>白细条纹140g覆膜</v>
          </cell>
          <cell r="E4354">
            <v>0</v>
          </cell>
          <cell r="F4354">
            <v>0</v>
          </cell>
          <cell r="G4354">
            <v>0</v>
          </cell>
          <cell r="H4354">
            <v>0.11</v>
          </cell>
          <cell r="I4354">
            <v>0</v>
          </cell>
          <cell r="J4354">
            <v>0</v>
          </cell>
        </row>
        <row r="4355">
          <cell r="A4355" t="str">
            <v>50023-M-W/XRZ90G</v>
          </cell>
          <cell r="B4355" t="str">
            <v>覆膜</v>
          </cell>
          <cell r="C4355" t="str">
            <v>无</v>
          </cell>
          <cell r="D4355" t="str">
            <v>仙人掌90g覆膜</v>
          </cell>
          <cell r="E4355">
            <v>0</v>
          </cell>
          <cell r="F4355">
            <v>0</v>
          </cell>
          <cell r="G4355">
            <v>0</v>
          </cell>
          <cell r="H4355">
            <v>0.11</v>
          </cell>
          <cell r="I4355">
            <v>0</v>
          </cell>
          <cell r="J4355">
            <v>0</v>
          </cell>
        </row>
        <row r="4356">
          <cell r="A4356" t="str">
            <v>50023-M-Y/BZMFM</v>
          </cell>
          <cell r="B4356" t="str">
            <v>覆膜</v>
          </cell>
          <cell r="C4356" t="str">
            <v>无</v>
          </cell>
          <cell r="D4356" t="str">
            <v>编织麻覆膜</v>
          </cell>
          <cell r="E4356">
            <v>0</v>
          </cell>
          <cell r="F4356">
            <v>0</v>
          </cell>
          <cell r="G4356">
            <v>0</v>
          </cell>
          <cell r="H4356">
            <v>0.08</v>
          </cell>
          <cell r="I4356">
            <v>0</v>
          </cell>
          <cell r="J4356">
            <v>0</v>
          </cell>
        </row>
        <row r="4357">
          <cell r="A4357" t="str">
            <v>50023-M-Y/FHM90G</v>
          </cell>
          <cell r="B4357" t="str">
            <v>覆膜</v>
          </cell>
          <cell r="C4357" t="str">
            <v>无</v>
          </cell>
          <cell r="D4357" t="str">
            <v>仿黄麻90g覆膜</v>
          </cell>
          <cell r="E4357">
            <v>0</v>
          </cell>
          <cell r="F4357">
            <v>0</v>
          </cell>
          <cell r="G4357">
            <v>0</v>
          </cell>
          <cell r="H4357">
            <v>0.12</v>
          </cell>
          <cell r="I4357">
            <v>0</v>
          </cell>
          <cell r="J4357">
            <v>0</v>
          </cell>
        </row>
        <row r="4358">
          <cell r="A4358" t="str">
            <v>50023-M-Y/HFG90G</v>
          </cell>
          <cell r="B4358" t="str">
            <v>覆膜</v>
          </cell>
          <cell r="C4358" t="str">
            <v>无</v>
          </cell>
          <cell r="D4358" t="str">
            <v>黄方棋盘格90g覆膜</v>
          </cell>
          <cell r="E4358">
            <v>0</v>
          </cell>
          <cell r="F4358">
            <v>0</v>
          </cell>
          <cell r="G4358">
            <v>0</v>
          </cell>
          <cell r="H4358">
            <v>0.08</v>
          </cell>
          <cell r="I4358">
            <v>0</v>
          </cell>
          <cell r="J4358">
            <v>0</v>
          </cell>
        </row>
        <row r="4359">
          <cell r="A4359" t="str">
            <v>50023-M-Y/HFMFM</v>
          </cell>
          <cell r="B4359" t="str">
            <v>覆膜</v>
          </cell>
          <cell r="C4359" t="str">
            <v>无</v>
          </cell>
          <cell r="D4359" t="str">
            <v>混纺麻覆膜</v>
          </cell>
          <cell r="E4359">
            <v>0</v>
          </cell>
          <cell r="F4359">
            <v>0</v>
          </cell>
          <cell r="G4359">
            <v>0</v>
          </cell>
          <cell r="H4359">
            <v>0</v>
          </cell>
          <cell r="I4359">
            <v>0</v>
          </cell>
          <cell r="J4359">
            <v>0</v>
          </cell>
        </row>
        <row r="4360">
          <cell r="A4360" t="str">
            <v>50023-M-Y/HM100G</v>
          </cell>
          <cell r="B4360" t="str">
            <v>覆膜</v>
          </cell>
          <cell r="C4360" t="str">
            <v>无</v>
          </cell>
          <cell r="D4360" t="str">
            <v>烧毛黄麻100g覆膜</v>
          </cell>
          <cell r="E4360">
            <v>0</v>
          </cell>
          <cell r="F4360">
            <v>0</v>
          </cell>
          <cell r="G4360">
            <v>0</v>
          </cell>
          <cell r="H4360">
            <v>0.08</v>
          </cell>
          <cell r="I4360">
            <v>0</v>
          </cell>
          <cell r="J4360">
            <v>0</v>
          </cell>
        </row>
        <row r="4361">
          <cell r="A4361" t="str">
            <v>50023-M-Y/TH140G</v>
          </cell>
          <cell r="B4361" t="str">
            <v>覆膜</v>
          </cell>
          <cell r="C4361" t="str">
            <v>无</v>
          </cell>
          <cell r="D4361" t="str">
            <v>5140土黄140g覆膜</v>
          </cell>
          <cell r="E4361">
            <v>0</v>
          </cell>
          <cell r="F4361">
            <v>0</v>
          </cell>
          <cell r="G4361">
            <v>0</v>
          </cell>
          <cell r="H4361">
            <v>0.08</v>
          </cell>
          <cell r="I4361">
            <v>0</v>
          </cell>
          <cell r="J4361">
            <v>0</v>
          </cell>
        </row>
        <row r="4362">
          <cell r="A4362" t="str">
            <v>50023-NZ-B/LNZ90G</v>
          </cell>
          <cell r="B4362" t="str">
            <v>覆膜</v>
          </cell>
          <cell r="C4362" t="str">
            <v>无</v>
          </cell>
          <cell r="D4362" t="str">
            <v>黑牛仔90g覆膜</v>
          </cell>
          <cell r="E4362">
            <v>0</v>
          </cell>
          <cell r="F4362">
            <v>0</v>
          </cell>
          <cell r="G4362">
            <v>0</v>
          </cell>
          <cell r="H4362">
            <v>0.11</v>
          </cell>
          <cell r="I4362">
            <v>0</v>
          </cell>
          <cell r="J4362">
            <v>0</v>
          </cell>
        </row>
        <row r="4363">
          <cell r="A4363" t="str">
            <v>50023-NZ-L/LNZ90G</v>
          </cell>
          <cell r="B4363" t="str">
            <v>覆膜</v>
          </cell>
          <cell r="C4363" t="str">
            <v>无</v>
          </cell>
          <cell r="D4363" t="str">
            <v>蓝牛仔90g覆膜</v>
          </cell>
          <cell r="E4363">
            <v>0</v>
          </cell>
          <cell r="F4363">
            <v>0</v>
          </cell>
          <cell r="G4363">
            <v>0</v>
          </cell>
          <cell r="H4363">
            <v>0.11</v>
          </cell>
          <cell r="I4363">
            <v>0</v>
          </cell>
          <cell r="J4363">
            <v>0</v>
          </cell>
        </row>
        <row r="4364">
          <cell r="A4364" t="str">
            <v>50023-NZ-L/NZFM110G</v>
          </cell>
          <cell r="B4364" t="str">
            <v>覆膜</v>
          </cell>
          <cell r="C4364" t="str">
            <v>无</v>
          </cell>
          <cell r="D4364" t="str">
            <v>蓝牛仔覆膜110g</v>
          </cell>
          <cell r="E4364">
            <v>0</v>
          </cell>
          <cell r="F4364">
            <v>0</v>
          </cell>
          <cell r="G4364">
            <v>0</v>
          </cell>
          <cell r="H4364">
            <v>0.11</v>
          </cell>
          <cell r="I4364">
            <v>0</v>
          </cell>
          <cell r="J4364">
            <v>0</v>
          </cell>
        </row>
        <row r="4365">
          <cell r="A4365" t="str">
            <v>50023-R-K/RZW100g</v>
          </cell>
          <cell r="B4365" t="str">
            <v>覆膜</v>
          </cell>
          <cell r="C4365" t="str">
            <v>无</v>
          </cell>
          <cell r="D4365" t="str">
            <v>人字纹覆膜100g</v>
          </cell>
          <cell r="E4365">
            <v>0</v>
          </cell>
          <cell r="F4365">
            <v>0</v>
          </cell>
          <cell r="G4365">
            <v>0</v>
          </cell>
          <cell r="H4365">
            <v>0.084</v>
          </cell>
          <cell r="I4365">
            <v>0</v>
          </cell>
          <cell r="J4365">
            <v>0</v>
          </cell>
        </row>
        <row r="4366">
          <cell r="A4366" t="str">
            <v>50023-H-B/HRFM90g</v>
          </cell>
          <cell r="B4366" t="str">
            <v>覆膜</v>
          </cell>
          <cell r="C4366" t="str">
            <v>无</v>
          </cell>
          <cell r="D4366" t="str">
            <v>HR2290g覆膜</v>
          </cell>
          <cell r="E4366">
            <v>0</v>
          </cell>
          <cell r="F4366">
            <v>0</v>
          </cell>
          <cell r="G4366">
            <v>0</v>
          </cell>
          <cell r="H4366">
            <v>0.076</v>
          </cell>
          <cell r="I4366">
            <v>0</v>
          </cell>
          <cell r="J4366">
            <v>0</v>
          </cell>
        </row>
        <row r="4367">
          <cell r="A4367" t="str">
            <v>50023-B/XTW90g</v>
          </cell>
          <cell r="B4367" t="str">
            <v>覆膜</v>
          </cell>
          <cell r="C4367" t="str">
            <v>无</v>
          </cell>
          <cell r="D4367" t="str">
            <v>白细条纹90克</v>
          </cell>
          <cell r="E4367">
            <v>0</v>
          </cell>
          <cell r="F4367">
            <v>0</v>
          </cell>
          <cell r="G4367">
            <v>0</v>
          </cell>
          <cell r="H4367">
            <v>0.07</v>
          </cell>
          <cell r="I4367">
            <v>0</v>
          </cell>
          <cell r="J4367">
            <v>0</v>
          </cell>
        </row>
        <row r="4368">
          <cell r="A4368" t="str">
            <v>50023-H/ELS90g</v>
          </cell>
          <cell r="B4368" t="str">
            <v>覆膜</v>
          </cell>
          <cell r="C4368" t="str">
            <v>无</v>
          </cell>
          <cell r="D4368" t="str">
            <v>灰色鹅卵石90g</v>
          </cell>
          <cell r="E4368">
            <v>0</v>
          </cell>
          <cell r="F4368">
            <v>0</v>
          </cell>
          <cell r="G4368">
            <v>0</v>
          </cell>
          <cell r="H4368">
            <v>0.11</v>
          </cell>
          <cell r="I4368">
            <v>0</v>
          </cell>
          <cell r="J4368">
            <v>0</v>
          </cell>
        </row>
        <row r="4369">
          <cell r="A4369" t="str">
            <v>50023-L/ELS90g</v>
          </cell>
          <cell r="B4369" t="str">
            <v>覆膜</v>
          </cell>
          <cell r="C4369" t="str">
            <v>无</v>
          </cell>
          <cell r="D4369" t="str">
            <v>绿色鹅卵石90g</v>
          </cell>
          <cell r="E4369">
            <v>0</v>
          </cell>
          <cell r="F4369">
            <v>0</v>
          </cell>
          <cell r="G4369">
            <v>0</v>
          </cell>
          <cell r="H4369">
            <v>0.11</v>
          </cell>
          <cell r="I4369">
            <v>0</v>
          </cell>
          <cell r="J4369">
            <v>0</v>
          </cell>
        </row>
        <row r="4370">
          <cell r="A4370" t="str">
            <v>50023-L/YD90g</v>
          </cell>
          <cell r="B4370" t="str">
            <v>覆膜</v>
          </cell>
          <cell r="C4370" t="str">
            <v>无</v>
          </cell>
          <cell r="D4370" t="str">
            <v>绿云朵90g</v>
          </cell>
          <cell r="E4370">
            <v>0</v>
          </cell>
          <cell r="F4370">
            <v>0</v>
          </cell>
          <cell r="G4370">
            <v>0</v>
          </cell>
          <cell r="H4370">
            <v>0.11</v>
          </cell>
          <cell r="I4370">
            <v>0</v>
          </cell>
          <cell r="J4370">
            <v>0</v>
          </cell>
        </row>
        <row r="4371">
          <cell r="A4371" t="str">
            <v>50023-HR22/160G</v>
          </cell>
          <cell r="B4371" t="str">
            <v>覆膜</v>
          </cell>
          <cell r="C4371" t="str">
            <v>无</v>
          </cell>
          <cell r="D4371" t="str">
            <v>HR22覆膜上浆140g</v>
          </cell>
          <cell r="E4371">
            <v>0</v>
          </cell>
          <cell r="F4371">
            <v>0</v>
          </cell>
          <cell r="G4371">
            <v>0</v>
          </cell>
          <cell r="H4371">
            <v>0.14</v>
          </cell>
          <cell r="I4371">
            <v>0</v>
          </cell>
          <cell r="J4371">
            <v>0</v>
          </cell>
        </row>
        <row r="4372">
          <cell r="A4372" t="str">
            <v>50025-HBD/90g</v>
          </cell>
          <cell r="B4372" t="str">
            <v>覆膜</v>
          </cell>
          <cell r="C4372" t="str">
            <v>无</v>
          </cell>
          <cell r="D4372" t="str">
            <v>黄波点覆膜90克</v>
          </cell>
          <cell r="E4372">
            <v>0</v>
          </cell>
          <cell r="F4372">
            <v>0</v>
          </cell>
          <cell r="G4372">
            <v>0</v>
          </cell>
          <cell r="H4372">
            <v>0.09</v>
          </cell>
          <cell r="I4372">
            <v>0</v>
          </cell>
          <cell r="J4372">
            <v>0</v>
          </cell>
        </row>
        <row r="4373">
          <cell r="A4373" t="str">
            <v>50025-HFYM/90g</v>
          </cell>
          <cell r="B4373" t="str">
            <v>覆膜</v>
          </cell>
          <cell r="C4373" t="str">
            <v>无</v>
          </cell>
          <cell r="D4373" t="str">
            <v>灰色仿亚麻90克</v>
          </cell>
          <cell r="E4373">
            <v>0</v>
          </cell>
          <cell r="F4373">
            <v>0</v>
          </cell>
          <cell r="G4373">
            <v>0</v>
          </cell>
          <cell r="H4373">
            <v>0.09</v>
          </cell>
          <cell r="I4373">
            <v>0</v>
          </cell>
          <cell r="J4373">
            <v>0</v>
          </cell>
        </row>
        <row r="4374">
          <cell r="A4374" t="str">
            <v>50025-BDLS/170g</v>
          </cell>
          <cell r="B4374" t="str">
            <v>覆膜</v>
          </cell>
          <cell r="C4374" t="str">
            <v>无</v>
          </cell>
          <cell r="D4374" t="str">
            <v>白大理石170克</v>
          </cell>
          <cell r="E4374">
            <v>0</v>
          </cell>
          <cell r="F4374">
            <v>0</v>
          </cell>
          <cell r="G4374">
            <v>0</v>
          </cell>
          <cell r="H4374">
            <v>0.14</v>
          </cell>
          <cell r="I4374">
            <v>0</v>
          </cell>
          <cell r="J4374">
            <v>0</v>
          </cell>
        </row>
        <row r="4375">
          <cell r="A4375" t="str">
            <v>50025-XBD/90g</v>
          </cell>
          <cell r="B4375" t="str">
            <v>覆膜</v>
          </cell>
          <cell r="C4375" t="str">
            <v>无</v>
          </cell>
          <cell r="D4375" t="str">
            <v>十支小白点90克</v>
          </cell>
          <cell r="E4375">
            <v>0</v>
          </cell>
          <cell r="F4375">
            <v>0</v>
          </cell>
          <cell r="G4375">
            <v>0</v>
          </cell>
          <cell r="H4375">
            <v>0.09</v>
          </cell>
          <cell r="I4375">
            <v>0</v>
          </cell>
          <cell r="J4375">
            <v>0</v>
          </cell>
        </row>
        <row r="4376">
          <cell r="A4376" t="str">
            <v>50025-BL/90g</v>
          </cell>
          <cell r="B4376" t="str">
            <v>覆膜</v>
          </cell>
          <cell r="C4376" t="str">
            <v>无</v>
          </cell>
          <cell r="D4376" t="str">
            <v>十支菠萝90克</v>
          </cell>
          <cell r="E4376">
            <v>0</v>
          </cell>
          <cell r="F4376">
            <v>0</v>
          </cell>
          <cell r="G4376">
            <v>0</v>
          </cell>
          <cell r="H4376">
            <v>0.09</v>
          </cell>
          <cell r="I4376">
            <v>0</v>
          </cell>
          <cell r="J4376">
            <v>0</v>
          </cell>
        </row>
        <row r="4377">
          <cell r="A4377" t="str">
            <v>50083-EVA-B/ELS</v>
          </cell>
          <cell r="B4377" t="str">
            <v>EVA</v>
          </cell>
          <cell r="C4377" t="str">
            <v>无</v>
          </cell>
          <cell r="D4377" t="str">
            <v>黑色鹅卵石EVA</v>
          </cell>
          <cell r="E4377">
            <v>0</v>
          </cell>
          <cell r="F4377">
            <v>0</v>
          </cell>
          <cell r="G4377">
            <v>0</v>
          </cell>
          <cell r="H4377">
            <v>0</v>
          </cell>
          <cell r="I4377">
            <v>0</v>
          </cell>
          <cell r="J4377">
            <v>0</v>
          </cell>
        </row>
        <row r="4378">
          <cell r="A4378" t="str">
            <v>50083-EVA-B/NZ</v>
          </cell>
          <cell r="B4378" t="str">
            <v>EVA</v>
          </cell>
          <cell r="C4378" t="str">
            <v>无</v>
          </cell>
          <cell r="D4378" t="str">
            <v>黑色牛仔EVA</v>
          </cell>
          <cell r="E4378">
            <v>0</v>
          </cell>
          <cell r="F4378">
            <v>0</v>
          </cell>
          <cell r="G4378">
            <v>0</v>
          </cell>
          <cell r="H4378">
            <v>0.16</v>
          </cell>
          <cell r="I4378">
            <v>0</v>
          </cell>
          <cell r="J4378">
            <v>0</v>
          </cell>
        </row>
        <row r="4379">
          <cell r="A4379" t="str">
            <v>50083-EVA-C/FYM</v>
          </cell>
          <cell r="B4379" t="str">
            <v>EVA</v>
          </cell>
          <cell r="C4379" t="str">
            <v>无</v>
          </cell>
          <cell r="D4379" t="str">
            <v>仿亚麻橙色EVA</v>
          </cell>
          <cell r="E4379">
            <v>0</v>
          </cell>
          <cell r="F4379">
            <v>0</v>
          </cell>
          <cell r="G4379">
            <v>0</v>
          </cell>
          <cell r="H4379">
            <v>0</v>
          </cell>
          <cell r="I4379">
            <v>0</v>
          </cell>
          <cell r="J4379">
            <v>0</v>
          </cell>
        </row>
        <row r="4380">
          <cell r="A4380" t="str">
            <v>50083-EVA-G/FYM</v>
          </cell>
          <cell r="B4380" t="str">
            <v>EVA</v>
          </cell>
          <cell r="C4380" t="str">
            <v>无</v>
          </cell>
          <cell r="D4380" t="str">
            <v>仿亚麻灰色EVA</v>
          </cell>
          <cell r="E4380">
            <v>0</v>
          </cell>
          <cell r="F4380">
            <v>0</v>
          </cell>
          <cell r="G4380">
            <v>0</v>
          </cell>
          <cell r="H4380">
            <v>0</v>
          </cell>
          <cell r="I4380">
            <v>0</v>
          </cell>
          <cell r="J4380">
            <v>0</v>
          </cell>
        </row>
        <row r="4381">
          <cell r="A4381" t="str">
            <v>50083-EVA-G/XHT</v>
          </cell>
          <cell r="B4381" t="str">
            <v>EVA</v>
          </cell>
          <cell r="C4381" t="str">
            <v>无</v>
          </cell>
          <cell r="D4381" t="str">
            <v>小灰兔EVA</v>
          </cell>
          <cell r="E4381">
            <v>0</v>
          </cell>
          <cell r="F4381">
            <v>0</v>
          </cell>
          <cell r="G4381">
            <v>0</v>
          </cell>
          <cell r="H4381">
            <v>0.11</v>
          </cell>
          <cell r="I4381">
            <v>0</v>
          </cell>
          <cell r="J4381">
            <v>0</v>
          </cell>
        </row>
        <row r="4382">
          <cell r="A4382" t="str">
            <v>50083-EVA-HM/EVA</v>
          </cell>
          <cell r="B4382" t="str">
            <v>EVA</v>
          </cell>
          <cell r="C4382" t="str">
            <v>无</v>
          </cell>
          <cell r="D4382" t="str">
            <v>黄麻EVA</v>
          </cell>
          <cell r="E4382">
            <v>0</v>
          </cell>
          <cell r="F4382">
            <v>0</v>
          </cell>
          <cell r="G4382">
            <v>0</v>
          </cell>
          <cell r="H4382">
            <v>0.145</v>
          </cell>
          <cell r="I4382">
            <v>0</v>
          </cell>
          <cell r="J4382">
            <v>0</v>
          </cell>
        </row>
        <row r="4383">
          <cell r="A4383" t="str">
            <v>50083-EVA-L/ELS</v>
          </cell>
          <cell r="B4383" t="str">
            <v>EVA</v>
          </cell>
          <cell r="C4383" t="str">
            <v>无</v>
          </cell>
          <cell r="D4383" t="str">
            <v>绿色鹅卵石EVA</v>
          </cell>
          <cell r="E4383">
            <v>0</v>
          </cell>
          <cell r="F4383">
            <v>0</v>
          </cell>
          <cell r="G4383">
            <v>0</v>
          </cell>
          <cell r="H4383">
            <v>0.09</v>
          </cell>
          <cell r="I4383">
            <v>0</v>
          </cell>
          <cell r="J4383">
            <v>0</v>
          </cell>
        </row>
        <row r="4384">
          <cell r="A4384" t="str">
            <v>50083-EVA-L/NZ</v>
          </cell>
          <cell r="B4384" t="str">
            <v>EVA</v>
          </cell>
          <cell r="C4384" t="str">
            <v>无</v>
          </cell>
          <cell r="D4384" t="str">
            <v>蓝色牛仔EVA</v>
          </cell>
          <cell r="E4384">
            <v>0</v>
          </cell>
          <cell r="F4384">
            <v>0</v>
          </cell>
          <cell r="G4384">
            <v>0</v>
          </cell>
          <cell r="H4384">
            <v>0.09</v>
          </cell>
          <cell r="I4384">
            <v>0</v>
          </cell>
          <cell r="J4384">
            <v>0</v>
          </cell>
        </row>
        <row r="4385">
          <cell r="A4385" t="str">
            <v>50083-EVA-W/BFX</v>
          </cell>
          <cell r="B4385" t="str">
            <v>EVA</v>
          </cell>
          <cell r="C4385" t="str">
            <v>无</v>
          </cell>
          <cell r="D4385" t="str">
            <v>蝙蝠侠EVA</v>
          </cell>
          <cell r="E4385">
            <v>0</v>
          </cell>
          <cell r="F4385">
            <v>0</v>
          </cell>
          <cell r="G4385">
            <v>0</v>
          </cell>
          <cell r="H4385">
            <v>0.09</v>
          </cell>
          <cell r="I4385">
            <v>0</v>
          </cell>
          <cell r="J4385">
            <v>0</v>
          </cell>
        </row>
        <row r="4386">
          <cell r="A4386" t="str">
            <v>50083-EVA-W/BSZ</v>
          </cell>
          <cell r="B4386" t="str">
            <v>EVA</v>
          </cell>
          <cell r="C4386" t="str">
            <v>无</v>
          </cell>
          <cell r="D4386" t="str">
            <v>白十字EVA</v>
          </cell>
          <cell r="E4386">
            <v>0</v>
          </cell>
          <cell r="F4386">
            <v>0</v>
          </cell>
          <cell r="G4386">
            <v>0</v>
          </cell>
          <cell r="H4386">
            <v>0.09</v>
          </cell>
          <cell r="I4386">
            <v>0</v>
          </cell>
          <cell r="J4386">
            <v>0</v>
          </cell>
        </row>
        <row r="4387">
          <cell r="A4387" t="str">
            <v>50083-EVA-W/FYM</v>
          </cell>
          <cell r="B4387" t="str">
            <v>EVA</v>
          </cell>
          <cell r="C4387" t="str">
            <v>无</v>
          </cell>
          <cell r="D4387" t="str">
            <v>仿亚麻白色EVA</v>
          </cell>
          <cell r="E4387">
            <v>0</v>
          </cell>
          <cell r="F4387">
            <v>0</v>
          </cell>
          <cell r="G4387">
            <v>0</v>
          </cell>
          <cell r="H4387">
            <v>0.09</v>
          </cell>
          <cell r="I4387">
            <v>0</v>
          </cell>
          <cell r="J4387">
            <v>0</v>
          </cell>
        </row>
        <row r="4388">
          <cell r="A4388" t="str">
            <v>50083-EVA-Y/FHM</v>
          </cell>
          <cell r="B4388" t="str">
            <v>EVA</v>
          </cell>
          <cell r="C4388" t="str">
            <v>无</v>
          </cell>
          <cell r="D4388" t="str">
            <v>仿黄麻EVA</v>
          </cell>
          <cell r="E4388">
            <v>0</v>
          </cell>
          <cell r="F4388">
            <v>0</v>
          </cell>
          <cell r="G4388">
            <v>0</v>
          </cell>
          <cell r="H4388">
            <v>0.063</v>
          </cell>
          <cell r="I4388">
            <v>0</v>
          </cell>
          <cell r="J4388">
            <v>0</v>
          </cell>
        </row>
        <row r="4389">
          <cell r="A4389" t="str">
            <v>50083-EVA-Y/FYM</v>
          </cell>
          <cell r="B4389" t="str">
            <v>EVA</v>
          </cell>
          <cell r="C4389" t="str">
            <v>无</v>
          </cell>
          <cell r="D4389" t="str">
            <v>仿亚麻EVA</v>
          </cell>
          <cell r="E4389">
            <v>0</v>
          </cell>
          <cell r="F4389">
            <v>0</v>
          </cell>
          <cell r="G4389">
            <v>0</v>
          </cell>
          <cell r="H4389">
            <v>0.06</v>
          </cell>
          <cell r="I4389">
            <v>0</v>
          </cell>
          <cell r="J4389">
            <v>0</v>
          </cell>
        </row>
        <row r="4390">
          <cell r="A4390" t="str">
            <v>50084-EVA-Y/B</v>
          </cell>
          <cell r="B4390" t="str">
            <v>EVA</v>
          </cell>
          <cell r="C4390" t="str">
            <v>无</v>
          </cell>
          <cell r="D4390" t="str">
            <v>EVA薄</v>
          </cell>
          <cell r="E4390">
            <v>0</v>
          </cell>
          <cell r="F4390">
            <v>0</v>
          </cell>
          <cell r="G4390">
            <v>0</v>
          </cell>
          <cell r="H4390">
            <v>0.003</v>
          </cell>
          <cell r="I4390">
            <v>0</v>
          </cell>
          <cell r="J4390">
            <v>0</v>
          </cell>
        </row>
        <row r="4391">
          <cell r="A4391" t="str">
            <v>50084-EVA-BH</v>
          </cell>
          <cell r="B4391" t="str">
            <v>EVA</v>
          </cell>
          <cell r="C4391" t="str">
            <v>无</v>
          </cell>
          <cell r="D4391" t="str">
            <v>EVA厚</v>
          </cell>
          <cell r="E4391">
            <v>0</v>
          </cell>
          <cell r="F4391">
            <v>0</v>
          </cell>
          <cell r="G4391">
            <v>0</v>
          </cell>
          <cell r="H4391">
            <v>0.005</v>
          </cell>
          <cell r="I4391">
            <v>0</v>
          </cell>
          <cell r="J4391">
            <v>0</v>
          </cell>
        </row>
        <row r="4392">
          <cell r="A4392" t="str">
            <v>50084-EVA/HMSM2.0</v>
          </cell>
          <cell r="B4392" t="str">
            <v>EVA</v>
          </cell>
          <cell r="C4392" t="str">
            <v>无</v>
          </cell>
          <cell r="D4392" t="str">
            <v>黄麻烧毛EVA2.0覆膜</v>
          </cell>
          <cell r="E4392">
            <v>0</v>
          </cell>
          <cell r="F4392">
            <v>0</v>
          </cell>
          <cell r="G4392">
            <v>0</v>
          </cell>
          <cell r="H4392">
            <v>0.108</v>
          </cell>
          <cell r="I4392">
            <v>0</v>
          </cell>
          <cell r="J4392">
            <v>0</v>
          </cell>
        </row>
        <row r="4393">
          <cell r="A4393" t="str">
            <v>50073-PG-B/XWPGB</v>
          </cell>
          <cell r="B4393" t="str">
            <v>皮革</v>
          </cell>
          <cell r="C4393" t="str">
            <v>无</v>
          </cell>
          <cell r="D4393" t="str">
            <v>黑色薄细纹皮革</v>
          </cell>
          <cell r="E4393">
            <v>0</v>
          </cell>
          <cell r="F4393">
            <v>0</v>
          </cell>
          <cell r="G4393">
            <v>0</v>
          </cell>
          <cell r="H4393">
            <v>0.0713</v>
          </cell>
          <cell r="I4393">
            <v>0</v>
          </cell>
          <cell r="J4393">
            <v>0</v>
          </cell>
        </row>
        <row r="4394">
          <cell r="A4394" t="str">
            <v>50073-PG-B/XWPGH</v>
          </cell>
          <cell r="B4394" t="str">
            <v>皮革</v>
          </cell>
          <cell r="C4394" t="str">
            <v>无</v>
          </cell>
          <cell r="D4394" t="str">
            <v>黑色厚细纹皮革</v>
          </cell>
          <cell r="E4394">
            <v>0</v>
          </cell>
          <cell r="F4394">
            <v>0</v>
          </cell>
          <cell r="G4394">
            <v>0</v>
          </cell>
          <cell r="H4394">
            <v>0.0613</v>
          </cell>
          <cell r="I4394">
            <v>0</v>
          </cell>
          <cell r="J4394">
            <v>0</v>
          </cell>
        </row>
        <row r="4395">
          <cell r="A4395" t="str">
            <v>50073-PG-KQ/CWPG</v>
          </cell>
          <cell r="B4395" t="str">
            <v>皮革</v>
          </cell>
          <cell r="C4395" t="str">
            <v>无</v>
          </cell>
          <cell r="D4395" t="str">
            <v>卡其粗纹皮革</v>
          </cell>
          <cell r="E4395">
            <v>0</v>
          </cell>
          <cell r="F4395">
            <v>0</v>
          </cell>
          <cell r="G4395">
            <v>0</v>
          </cell>
          <cell r="H4395">
            <v>0.0713</v>
          </cell>
          <cell r="I4395">
            <v>0</v>
          </cell>
          <cell r="J4395">
            <v>0</v>
          </cell>
        </row>
        <row r="4396">
          <cell r="A4396" t="str">
            <v>50073-PG-W/XWPGB</v>
          </cell>
          <cell r="B4396" t="str">
            <v>皮革</v>
          </cell>
          <cell r="C4396" t="str">
            <v>无</v>
          </cell>
          <cell r="D4396" t="str">
            <v>白色细纹薄皮革</v>
          </cell>
          <cell r="E4396">
            <v>0</v>
          </cell>
          <cell r="F4396">
            <v>0</v>
          </cell>
          <cell r="G4396">
            <v>0</v>
          </cell>
          <cell r="H4396">
            <v>0.0713</v>
          </cell>
          <cell r="I4396">
            <v>0</v>
          </cell>
          <cell r="J4396">
            <v>0</v>
          </cell>
        </row>
        <row r="4397">
          <cell r="A4397" t="str">
            <v>50073-PG-Z/XWPG</v>
          </cell>
          <cell r="B4397" t="str">
            <v>皮革</v>
          </cell>
          <cell r="C4397" t="str">
            <v>无</v>
          </cell>
          <cell r="D4397" t="str">
            <v>浅棕色细纹皮革</v>
          </cell>
          <cell r="E4397">
            <v>0</v>
          </cell>
          <cell r="F4397">
            <v>0</v>
          </cell>
          <cell r="G4397">
            <v>0</v>
          </cell>
          <cell r="H4397">
            <v>0.0613</v>
          </cell>
          <cell r="I4397">
            <v>0</v>
          </cell>
          <cell r="J4397">
            <v>0</v>
          </cell>
        </row>
        <row r="4398">
          <cell r="A4398" t="str">
            <v>50073-PG/HS</v>
          </cell>
          <cell r="B4398" t="str">
            <v>皮革</v>
          </cell>
          <cell r="C4398" t="str">
            <v>无</v>
          </cell>
          <cell r="D4398" t="str">
            <v>黄色皮革</v>
          </cell>
          <cell r="E4398">
            <v>0</v>
          </cell>
          <cell r="F4398">
            <v>0</v>
          </cell>
          <cell r="G4398">
            <v>0</v>
          </cell>
          <cell r="H4398">
            <v>0.0713</v>
          </cell>
          <cell r="I4398">
            <v>0</v>
          </cell>
          <cell r="J4398">
            <v>0</v>
          </cell>
        </row>
        <row r="4399">
          <cell r="A4399" t="str">
            <v>50093-MM-W/MMJM</v>
          </cell>
          <cell r="B4399" t="str">
            <v>水洗棉</v>
          </cell>
          <cell r="C4399" t="str">
            <v>无</v>
          </cell>
          <cell r="D4399" t="str">
            <v>棉麻加密</v>
          </cell>
          <cell r="E4399">
            <v>0</v>
          </cell>
          <cell r="F4399">
            <v>0</v>
          </cell>
          <cell r="G4399">
            <v>0</v>
          </cell>
          <cell r="H4399">
            <v>0.14</v>
          </cell>
          <cell r="I4399">
            <v>0</v>
          </cell>
          <cell r="J4399">
            <v>0</v>
          </cell>
        </row>
        <row r="4400">
          <cell r="A4400" t="str">
            <v>50093-SXM-G/SXM</v>
          </cell>
          <cell r="B4400" t="str">
            <v>水洗棉</v>
          </cell>
          <cell r="C4400" t="str">
            <v>无</v>
          </cell>
          <cell r="D4400" t="str">
            <v>灰色水洗棉</v>
          </cell>
          <cell r="E4400">
            <v>0</v>
          </cell>
          <cell r="F4400">
            <v>0</v>
          </cell>
          <cell r="G4400">
            <v>0</v>
          </cell>
          <cell r="H4400">
            <v>0.82</v>
          </cell>
          <cell r="I4400">
            <v>0</v>
          </cell>
          <cell r="J4400">
            <v>0</v>
          </cell>
        </row>
        <row r="4401">
          <cell r="A4401" t="str">
            <v>50093-SXM-L/SXM</v>
          </cell>
          <cell r="B4401" t="str">
            <v>水洗棉</v>
          </cell>
          <cell r="C4401" t="str">
            <v>无</v>
          </cell>
          <cell r="D4401" t="str">
            <v>绿色水洗棉</v>
          </cell>
          <cell r="E4401">
            <v>0</v>
          </cell>
          <cell r="F4401">
            <v>0</v>
          </cell>
          <cell r="G4401">
            <v>0</v>
          </cell>
          <cell r="H4401">
            <v>0.82</v>
          </cell>
          <cell r="I4401">
            <v>0</v>
          </cell>
          <cell r="J4401">
            <v>0</v>
          </cell>
        </row>
        <row r="4402">
          <cell r="A4402" t="str">
            <v>50093-SXM-P/SXM</v>
          </cell>
          <cell r="B4402" t="str">
            <v>水洗棉</v>
          </cell>
          <cell r="C4402" t="str">
            <v>无</v>
          </cell>
          <cell r="D4402" t="str">
            <v>紫色水洗棉</v>
          </cell>
          <cell r="E4402">
            <v>0</v>
          </cell>
          <cell r="F4402">
            <v>0</v>
          </cell>
          <cell r="G4402">
            <v>0</v>
          </cell>
          <cell r="H4402">
            <v>0.82</v>
          </cell>
          <cell r="I4402">
            <v>0</v>
          </cell>
          <cell r="J4402">
            <v>0</v>
          </cell>
        </row>
        <row r="4403">
          <cell r="A4403" t="str">
            <v>50093-SXM-SG/SXM</v>
          </cell>
          <cell r="B4403" t="str">
            <v>水洗棉</v>
          </cell>
          <cell r="C4403" t="str">
            <v>无</v>
          </cell>
          <cell r="D4403" t="str">
            <v>深灰色水洗棉</v>
          </cell>
          <cell r="E4403">
            <v>0</v>
          </cell>
          <cell r="F4403">
            <v>0</v>
          </cell>
          <cell r="G4403">
            <v>0</v>
          </cell>
          <cell r="H4403">
            <v>0.82</v>
          </cell>
          <cell r="I4403">
            <v>0</v>
          </cell>
          <cell r="J4403">
            <v>0</v>
          </cell>
        </row>
        <row r="4404">
          <cell r="A4404" t="str">
            <v>50093-SXM-W/SXM</v>
          </cell>
          <cell r="B4404" t="str">
            <v>水洗棉</v>
          </cell>
          <cell r="C4404" t="str">
            <v>无</v>
          </cell>
          <cell r="D4404" t="str">
            <v>白色水洗棉</v>
          </cell>
          <cell r="E4404">
            <v>0</v>
          </cell>
          <cell r="F4404">
            <v>0</v>
          </cell>
          <cell r="G4404">
            <v>0</v>
          </cell>
          <cell r="H4404">
            <v>0.82</v>
          </cell>
          <cell r="I4404">
            <v>0</v>
          </cell>
          <cell r="J4404">
            <v>0</v>
          </cell>
        </row>
        <row r="4405">
          <cell r="A4405" t="str">
            <v>50113-B-B/HBGSKB</v>
          </cell>
          <cell r="B4405" t="str">
            <v>束口布</v>
          </cell>
          <cell r="C4405" t="str">
            <v>无</v>
          </cell>
          <cell r="D4405" t="str">
            <v>黑白格束口布</v>
          </cell>
          <cell r="E4405">
            <v>0</v>
          </cell>
          <cell r="F4405">
            <v>0</v>
          </cell>
          <cell r="G4405">
            <v>0</v>
          </cell>
          <cell r="H4405">
            <v>0.05</v>
          </cell>
          <cell r="I4405">
            <v>0</v>
          </cell>
          <cell r="J4405">
            <v>0</v>
          </cell>
        </row>
        <row r="4406">
          <cell r="A4406" t="str">
            <v>50113-B-B/SZJMHS</v>
          </cell>
          <cell r="B4406" t="str">
            <v>束口布</v>
          </cell>
          <cell r="C4406" t="str">
            <v>无</v>
          </cell>
          <cell r="D4406" t="str">
            <v>十支加密蓝色束口布</v>
          </cell>
          <cell r="E4406">
            <v>0</v>
          </cell>
          <cell r="F4406">
            <v>0</v>
          </cell>
          <cell r="G4406">
            <v>0</v>
          </cell>
          <cell r="H4406">
            <v>0.06</v>
          </cell>
          <cell r="I4406">
            <v>0</v>
          </cell>
          <cell r="J4406">
            <v>0</v>
          </cell>
        </row>
        <row r="4407">
          <cell r="A4407" t="str">
            <v>50113-B-B/SZRHS</v>
          </cell>
          <cell r="B4407" t="str">
            <v>束口布</v>
          </cell>
          <cell r="C4407" t="str">
            <v>无</v>
          </cell>
          <cell r="D4407" t="str">
            <v>十支染黑色束口布</v>
          </cell>
          <cell r="E4407">
            <v>0</v>
          </cell>
          <cell r="F4407">
            <v>0</v>
          </cell>
          <cell r="G4407">
            <v>0</v>
          </cell>
          <cell r="H4407">
            <v>0.06</v>
          </cell>
          <cell r="I4407">
            <v>0</v>
          </cell>
          <cell r="J4407">
            <v>0</v>
          </cell>
        </row>
        <row r="4408">
          <cell r="A4408" t="str">
            <v>50113-B-G/HSSKB</v>
          </cell>
          <cell r="B4408" t="str">
            <v>束口布</v>
          </cell>
          <cell r="C4408" t="str">
            <v>无</v>
          </cell>
          <cell r="D4408" t="str">
            <v>灰色束口布</v>
          </cell>
          <cell r="E4408">
            <v>0</v>
          </cell>
          <cell r="F4408">
            <v>0</v>
          </cell>
          <cell r="G4408">
            <v>0</v>
          </cell>
          <cell r="H4408">
            <v>0.06</v>
          </cell>
          <cell r="I4408">
            <v>0</v>
          </cell>
          <cell r="J4408">
            <v>0</v>
          </cell>
        </row>
        <row r="4409">
          <cell r="A4409" t="str">
            <v>50113-B-G/SZJMHS</v>
          </cell>
          <cell r="B4409" t="str">
            <v>束口布</v>
          </cell>
          <cell r="C4409" t="str">
            <v>无</v>
          </cell>
          <cell r="D4409" t="str">
            <v>十支加密灰色束口布</v>
          </cell>
          <cell r="E4409">
            <v>0</v>
          </cell>
          <cell r="F4409">
            <v>0</v>
          </cell>
          <cell r="G4409">
            <v>0</v>
          </cell>
          <cell r="H4409">
            <v>0.06</v>
          </cell>
          <cell r="I4409">
            <v>0</v>
          </cell>
          <cell r="J4409">
            <v>0</v>
          </cell>
        </row>
        <row r="4410">
          <cell r="A4410" t="str">
            <v>50113-B-H/HSSKB</v>
          </cell>
          <cell r="B4410" t="str">
            <v>束口布</v>
          </cell>
          <cell r="C4410" t="str">
            <v>无</v>
          </cell>
          <cell r="D4410" t="str">
            <v>土黄色束口布</v>
          </cell>
          <cell r="E4410">
            <v>0</v>
          </cell>
          <cell r="F4410">
            <v>0</v>
          </cell>
          <cell r="G4410">
            <v>0</v>
          </cell>
          <cell r="H4410">
            <v>0.048</v>
          </cell>
          <cell r="I4410">
            <v>0</v>
          </cell>
          <cell r="J4410">
            <v>0</v>
          </cell>
        </row>
        <row r="4411">
          <cell r="A4411" t="str">
            <v>50113-B-K/KSSKB</v>
          </cell>
          <cell r="B4411" t="str">
            <v>束口布</v>
          </cell>
          <cell r="C4411" t="str">
            <v>无</v>
          </cell>
          <cell r="D4411" t="str">
            <v>咖色束口布</v>
          </cell>
          <cell r="E4411">
            <v>0</v>
          </cell>
          <cell r="F4411">
            <v>0</v>
          </cell>
          <cell r="G4411">
            <v>0</v>
          </cell>
          <cell r="H4411">
            <v>0.08</v>
          </cell>
          <cell r="I4411">
            <v>0</v>
          </cell>
          <cell r="J4411">
            <v>0</v>
          </cell>
        </row>
        <row r="4412">
          <cell r="A4412" t="str">
            <v>50113-B-L/LBGB</v>
          </cell>
          <cell r="B4412" t="str">
            <v>束口布</v>
          </cell>
          <cell r="C4412" t="str">
            <v>无</v>
          </cell>
          <cell r="D4412" t="str">
            <v>蓝白格布</v>
          </cell>
          <cell r="E4412">
            <v>0</v>
          </cell>
          <cell r="F4412">
            <v>0</v>
          </cell>
          <cell r="G4412">
            <v>0</v>
          </cell>
          <cell r="H4412">
            <v>0.05</v>
          </cell>
          <cell r="I4412">
            <v>0</v>
          </cell>
          <cell r="J4412">
            <v>0</v>
          </cell>
        </row>
        <row r="4413">
          <cell r="A4413" t="str">
            <v>50113-B-R/HBG</v>
          </cell>
          <cell r="B4413" t="str">
            <v>束口布</v>
          </cell>
          <cell r="C4413" t="str">
            <v>无</v>
          </cell>
          <cell r="D4413" t="str">
            <v>红黑白格</v>
          </cell>
          <cell r="E4413">
            <v>0</v>
          </cell>
          <cell r="F4413">
            <v>0</v>
          </cell>
          <cell r="G4413">
            <v>0</v>
          </cell>
          <cell r="H4413">
            <v>0.05</v>
          </cell>
          <cell r="I4413">
            <v>0</v>
          </cell>
          <cell r="J4413">
            <v>0</v>
          </cell>
        </row>
        <row r="4414">
          <cell r="A4414" t="str">
            <v>50113-B-R/SZJMHS</v>
          </cell>
          <cell r="B4414" t="str">
            <v>束口布</v>
          </cell>
          <cell r="C4414" t="str">
            <v>无</v>
          </cell>
          <cell r="D4414" t="str">
            <v>十支加密红色束口布</v>
          </cell>
          <cell r="E4414">
            <v>0</v>
          </cell>
          <cell r="F4414">
            <v>0</v>
          </cell>
          <cell r="G4414">
            <v>0</v>
          </cell>
          <cell r="H4414">
            <v>0.07</v>
          </cell>
          <cell r="I4414">
            <v>0</v>
          </cell>
          <cell r="J4414">
            <v>0</v>
          </cell>
        </row>
        <row r="4415">
          <cell r="A4415" t="str">
            <v>50113-B-W/3838B</v>
          </cell>
          <cell r="B4415" t="str">
            <v>束口布</v>
          </cell>
          <cell r="C4415" t="str">
            <v>无</v>
          </cell>
          <cell r="D4415" t="str">
            <v>3838束口布白色</v>
          </cell>
          <cell r="E4415">
            <v>0</v>
          </cell>
          <cell r="F4415">
            <v>0</v>
          </cell>
          <cell r="G4415">
            <v>0</v>
          </cell>
          <cell r="H4415">
            <v>0.08</v>
          </cell>
          <cell r="I4415">
            <v>0</v>
          </cell>
          <cell r="J4415">
            <v>0</v>
          </cell>
        </row>
        <row r="4416">
          <cell r="A4416" t="str">
            <v>50113-B-W/EVAPJLB</v>
          </cell>
          <cell r="B4416" t="str">
            <v>束口布</v>
          </cell>
          <cell r="C4416" t="str">
            <v>无</v>
          </cell>
          <cell r="D4416" t="str">
            <v>EVA拼接里布</v>
          </cell>
          <cell r="E4416">
            <v>0</v>
          </cell>
          <cell r="F4416">
            <v>0</v>
          </cell>
          <cell r="G4416">
            <v>0</v>
          </cell>
          <cell r="H4416">
            <v>0.07</v>
          </cell>
          <cell r="I4416">
            <v>0</v>
          </cell>
          <cell r="J4416">
            <v>0</v>
          </cell>
        </row>
        <row r="4417">
          <cell r="A4417" t="str">
            <v>50113-B-W/SKB</v>
          </cell>
          <cell r="B4417" t="str">
            <v>束口布</v>
          </cell>
          <cell r="C4417" t="str">
            <v>无</v>
          </cell>
          <cell r="D4417" t="str">
            <v>白色束口布</v>
          </cell>
          <cell r="E4417">
            <v>0</v>
          </cell>
          <cell r="F4417">
            <v>0</v>
          </cell>
          <cell r="G4417">
            <v>0</v>
          </cell>
          <cell r="H4417">
            <v>0.07</v>
          </cell>
          <cell r="I4417">
            <v>0</v>
          </cell>
          <cell r="J4417">
            <v>0</v>
          </cell>
        </row>
        <row r="4418">
          <cell r="A4418" t="str">
            <v>50113-B-W/TCPB</v>
          </cell>
          <cell r="B4418" t="str">
            <v>束口布</v>
          </cell>
          <cell r="C4418" t="str">
            <v>无</v>
          </cell>
          <cell r="D4418" t="str">
            <v>TC白色胚布</v>
          </cell>
          <cell r="E4418">
            <v>0</v>
          </cell>
          <cell r="F4418">
            <v>0</v>
          </cell>
          <cell r="G4418">
            <v>0</v>
          </cell>
          <cell r="H4418">
            <v>0.07</v>
          </cell>
          <cell r="I4418">
            <v>0</v>
          </cell>
          <cell r="J4418">
            <v>0</v>
          </cell>
        </row>
        <row r="4419">
          <cell r="A4419" t="str">
            <v>50113-M-W/SM500G</v>
          </cell>
          <cell r="B4419" t="str">
            <v>束口布</v>
          </cell>
          <cell r="C4419" t="str">
            <v>无</v>
          </cell>
          <cell r="D4419" t="str">
            <v>丝绵500g</v>
          </cell>
          <cell r="E4419">
            <v>0</v>
          </cell>
          <cell r="F4419">
            <v>0</v>
          </cell>
          <cell r="G4419">
            <v>0</v>
          </cell>
          <cell r="H4419">
            <v>0</v>
          </cell>
          <cell r="I4419">
            <v>0</v>
          </cell>
          <cell r="J4419">
            <v>0</v>
          </cell>
        </row>
        <row r="4420">
          <cell r="A4420" t="str">
            <v>50103-B-G/NPZ</v>
          </cell>
          <cell r="B4420" t="str">
            <v>牛皮纸</v>
          </cell>
          <cell r="C4420" t="str">
            <v>无</v>
          </cell>
          <cell r="D4420" t="str">
            <v>牛皮纸灰色</v>
          </cell>
          <cell r="E4420">
            <v>0</v>
          </cell>
          <cell r="F4420">
            <v>0</v>
          </cell>
          <cell r="G4420">
            <v>0</v>
          </cell>
          <cell r="H4420">
            <v>0.13</v>
          </cell>
          <cell r="I4420">
            <v>0</v>
          </cell>
          <cell r="J4420">
            <v>0</v>
          </cell>
        </row>
        <row r="4421">
          <cell r="A4421" t="str">
            <v>50103-B-G/NPZB</v>
          </cell>
          <cell r="B4421" t="str">
            <v>牛皮纸</v>
          </cell>
          <cell r="C4421" t="str">
            <v>无</v>
          </cell>
          <cell r="D4421" t="str">
            <v>牛皮纸灰色薄款</v>
          </cell>
          <cell r="E4421">
            <v>0</v>
          </cell>
          <cell r="F4421">
            <v>0</v>
          </cell>
          <cell r="G4421">
            <v>0</v>
          </cell>
          <cell r="H4421">
            <v>0.12</v>
          </cell>
          <cell r="I4421">
            <v>0</v>
          </cell>
          <cell r="J4421">
            <v>0</v>
          </cell>
        </row>
        <row r="4422">
          <cell r="A4422" t="str">
            <v>50103-B-K/NPZB</v>
          </cell>
          <cell r="B4422" t="str">
            <v>牛皮纸</v>
          </cell>
          <cell r="C4422" t="str">
            <v>无</v>
          </cell>
          <cell r="D4422" t="str">
            <v>牛皮纸咖色薄款（999）</v>
          </cell>
          <cell r="E4422">
            <v>0</v>
          </cell>
          <cell r="F4422">
            <v>0</v>
          </cell>
          <cell r="G4422">
            <v>0</v>
          </cell>
          <cell r="H4422">
            <v>0.12</v>
          </cell>
          <cell r="I4422">
            <v>0</v>
          </cell>
          <cell r="J4422">
            <v>0</v>
          </cell>
        </row>
        <row r="4423">
          <cell r="A4423" t="str">
            <v>50103-B-L/NPZ</v>
          </cell>
          <cell r="B4423" t="str">
            <v>牛皮纸</v>
          </cell>
          <cell r="C4423" t="str">
            <v>无</v>
          </cell>
          <cell r="D4423" t="str">
            <v>牛皮纸绿色</v>
          </cell>
          <cell r="E4423">
            <v>0</v>
          </cell>
          <cell r="F4423">
            <v>0</v>
          </cell>
          <cell r="G4423">
            <v>0</v>
          </cell>
          <cell r="H4423">
            <v>0.13</v>
          </cell>
          <cell r="I4423">
            <v>0</v>
          </cell>
          <cell r="J4423">
            <v>0</v>
          </cell>
        </row>
        <row r="4424">
          <cell r="A4424" t="str">
            <v>50103-B-L/NPZB</v>
          </cell>
          <cell r="B4424" t="str">
            <v>牛皮纸</v>
          </cell>
          <cell r="C4424" t="str">
            <v>无</v>
          </cell>
          <cell r="D4424" t="str">
            <v>牛皮纸绿色薄款</v>
          </cell>
          <cell r="E4424">
            <v>0</v>
          </cell>
          <cell r="F4424">
            <v>0</v>
          </cell>
          <cell r="G4424">
            <v>0</v>
          </cell>
          <cell r="H4424">
            <v>0.12</v>
          </cell>
          <cell r="I4424">
            <v>0</v>
          </cell>
          <cell r="J4424">
            <v>0</v>
          </cell>
        </row>
        <row r="4425">
          <cell r="A4425" t="str">
            <v>5013-M-TM/EVATMM</v>
          </cell>
          <cell r="B4425" t="str">
            <v>透明膜</v>
          </cell>
          <cell r="C4425" t="str">
            <v>无</v>
          </cell>
          <cell r="D4425" t="str">
            <v>EVA透明膜</v>
          </cell>
          <cell r="E4425">
            <v>0</v>
          </cell>
          <cell r="F4425">
            <v>0</v>
          </cell>
          <cell r="G4425">
            <v>0</v>
          </cell>
          <cell r="H4425">
            <v>0.05</v>
          </cell>
          <cell r="I4425">
            <v>0</v>
          </cell>
          <cell r="J4425">
            <v>0</v>
          </cell>
        </row>
        <row r="4426">
          <cell r="A4426" t="str">
            <v>5013-M-TM/PVCTMMR</v>
          </cell>
          <cell r="B4426" t="str">
            <v>透明膜</v>
          </cell>
          <cell r="C4426" t="str">
            <v>无</v>
          </cell>
          <cell r="D4426" t="str">
            <v>PVC透明膜</v>
          </cell>
          <cell r="E4426">
            <v>0</v>
          </cell>
          <cell r="F4426">
            <v>0</v>
          </cell>
          <cell r="G4426">
            <v>0</v>
          </cell>
          <cell r="H4426">
            <v>0.097</v>
          </cell>
          <cell r="I4426">
            <v>0</v>
          </cell>
          <cell r="J4426">
            <v>0</v>
          </cell>
        </row>
        <row r="4427">
          <cell r="A4427" t="str">
            <v>5013-M-TM/TPUTMM0.5</v>
          </cell>
          <cell r="B4427" t="str">
            <v>透明膜</v>
          </cell>
          <cell r="C4427" t="str">
            <v>无</v>
          </cell>
          <cell r="D4427" t="str">
            <v>TPU透明膜0.5</v>
          </cell>
          <cell r="E4427">
            <v>0</v>
          </cell>
          <cell r="F4427">
            <v>0</v>
          </cell>
          <cell r="G4427">
            <v>0</v>
          </cell>
          <cell r="H4427">
            <v>0.2</v>
          </cell>
          <cell r="I4427">
            <v>0</v>
          </cell>
          <cell r="J4427">
            <v>0</v>
          </cell>
        </row>
        <row r="4428">
          <cell r="A4428" t="str">
            <v>5013-M-TM/18TMM</v>
          </cell>
          <cell r="B4428" t="str">
            <v>透明膜</v>
          </cell>
          <cell r="C4428" t="str">
            <v>无</v>
          </cell>
          <cell r="D4428" t="str">
            <v>膜18号厚（PVC0.5)</v>
          </cell>
          <cell r="E4428">
            <v>0</v>
          </cell>
          <cell r="F4428">
            <v>0</v>
          </cell>
          <cell r="G4428">
            <v>0</v>
          </cell>
          <cell r="H4428">
            <v>0</v>
          </cell>
          <cell r="I4428">
            <v>0</v>
          </cell>
          <cell r="J4428">
            <v>0</v>
          </cell>
        </row>
        <row r="4429">
          <cell r="A4429" t="str">
            <v>5013-M-TM/44PTM</v>
          </cell>
          <cell r="B4429" t="str">
            <v>透明膜</v>
          </cell>
          <cell r="C4429" t="str">
            <v>无</v>
          </cell>
          <cell r="D4429" t="str">
            <v>环保超透膜44p</v>
          </cell>
          <cell r="E4429">
            <v>0</v>
          </cell>
          <cell r="F4429">
            <v>0</v>
          </cell>
          <cell r="G4429">
            <v>0</v>
          </cell>
          <cell r="H4429">
            <v>0</v>
          </cell>
          <cell r="I4429">
            <v>0</v>
          </cell>
          <cell r="J4429">
            <v>0</v>
          </cell>
        </row>
        <row r="4430">
          <cell r="A4430" t="str">
            <v>5013-M-TM/7TMM</v>
          </cell>
          <cell r="B4430" t="str">
            <v>透明膜</v>
          </cell>
          <cell r="C4430" t="str">
            <v>无</v>
          </cell>
          <cell r="D4430" t="str">
            <v>膜7号薄/1.5宽</v>
          </cell>
          <cell r="E4430">
            <v>0</v>
          </cell>
          <cell r="F4430">
            <v>0</v>
          </cell>
          <cell r="G4430">
            <v>0</v>
          </cell>
          <cell r="H4430">
            <v>0</v>
          </cell>
          <cell r="I4430">
            <v>0</v>
          </cell>
          <cell r="J4430">
            <v>0</v>
          </cell>
        </row>
        <row r="4431">
          <cell r="A4431" t="str">
            <v>5013-M-TM/RBSTPU</v>
          </cell>
          <cell r="B4431" t="str">
            <v>透明膜</v>
          </cell>
          <cell r="C4431" t="str">
            <v>无</v>
          </cell>
          <cell r="D4431" t="str">
            <v>乳白色TPU</v>
          </cell>
          <cell r="E4431">
            <v>0</v>
          </cell>
          <cell r="F4431">
            <v>0</v>
          </cell>
          <cell r="G4431">
            <v>0</v>
          </cell>
          <cell r="H4431">
            <v>0</v>
          </cell>
          <cell r="I4431">
            <v>0</v>
          </cell>
          <cell r="J4431">
            <v>0</v>
          </cell>
        </row>
        <row r="4432">
          <cell r="A4432" t="str">
            <v>5013-M-TM/TPUTMM0.3</v>
          </cell>
          <cell r="B4432" t="str">
            <v>透明膜</v>
          </cell>
          <cell r="C4432" t="str">
            <v>无</v>
          </cell>
          <cell r="D4432" t="str">
            <v>TPU透明膜0.3</v>
          </cell>
          <cell r="E4432">
            <v>0</v>
          </cell>
          <cell r="F4432">
            <v>0</v>
          </cell>
          <cell r="G4432">
            <v>0</v>
          </cell>
          <cell r="H4432">
            <v>0</v>
          </cell>
          <cell r="I4432">
            <v>0</v>
          </cell>
          <cell r="J4432">
            <v>0</v>
          </cell>
        </row>
        <row r="4433">
          <cell r="A4433" t="str">
            <v>50123-WY-B/HSDWYB</v>
          </cell>
          <cell r="B4433" t="str">
            <v>网眼布</v>
          </cell>
          <cell r="C4433" t="str">
            <v>无</v>
          </cell>
          <cell r="D4433" t="str">
            <v>黑色大网眼布</v>
          </cell>
          <cell r="E4433">
            <v>0</v>
          </cell>
          <cell r="F4433">
            <v>0</v>
          </cell>
          <cell r="G4433">
            <v>0</v>
          </cell>
          <cell r="H4433">
            <v>0.08</v>
          </cell>
          <cell r="I4433">
            <v>0</v>
          </cell>
          <cell r="J4433">
            <v>0</v>
          </cell>
        </row>
        <row r="4434">
          <cell r="A4434" t="str">
            <v>50123-WY-B/HSXWYB</v>
          </cell>
          <cell r="B4434" t="str">
            <v>网眼布</v>
          </cell>
          <cell r="C4434" t="str">
            <v>无</v>
          </cell>
          <cell r="D4434" t="str">
            <v>黑色细网眼布</v>
          </cell>
          <cell r="E4434">
            <v>0</v>
          </cell>
          <cell r="F4434">
            <v>0</v>
          </cell>
          <cell r="G4434">
            <v>0</v>
          </cell>
          <cell r="H4434">
            <v>0.07</v>
          </cell>
          <cell r="I4434">
            <v>0</v>
          </cell>
          <cell r="J4434">
            <v>0</v>
          </cell>
        </row>
        <row r="4435">
          <cell r="A4435" t="str">
            <v>50123-WY-G/HSDWYB</v>
          </cell>
          <cell r="B4435" t="str">
            <v>网眼布</v>
          </cell>
          <cell r="C4435" t="str">
            <v>无</v>
          </cell>
          <cell r="D4435" t="str">
            <v>灰色大网眼布</v>
          </cell>
          <cell r="E4435">
            <v>0</v>
          </cell>
          <cell r="F4435">
            <v>0</v>
          </cell>
          <cell r="G4435">
            <v>0</v>
          </cell>
          <cell r="H4435">
            <v>0.08</v>
          </cell>
          <cell r="I4435">
            <v>0</v>
          </cell>
          <cell r="J4435">
            <v>0</v>
          </cell>
        </row>
        <row r="4436">
          <cell r="A4436" t="str">
            <v>50123-WY-G/HSXWYB</v>
          </cell>
          <cell r="B4436" t="str">
            <v>网眼布</v>
          </cell>
          <cell r="C4436" t="str">
            <v>无</v>
          </cell>
          <cell r="D4436" t="str">
            <v>灰色细网眼布</v>
          </cell>
          <cell r="E4436">
            <v>0</v>
          </cell>
          <cell r="F4436">
            <v>0</v>
          </cell>
          <cell r="G4436">
            <v>0</v>
          </cell>
          <cell r="H4436">
            <v>0.07</v>
          </cell>
          <cell r="I4436">
            <v>0</v>
          </cell>
          <cell r="J4436">
            <v>0</v>
          </cell>
        </row>
        <row r="4437">
          <cell r="A4437" t="str">
            <v>50123-WY-W/HSDWYB</v>
          </cell>
          <cell r="B4437" t="str">
            <v>网眼布</v>
          </cell>
          <cell r="C4437" t="str">
            <v>无</v>
          </cell>
          <cell r="D4437" t="str">
            <v>白色大网眼布</v>
          </cell>
          <cell r="E4437">
            <v>0</v>
          </cell>
          <cell r="F4437">
            <v>0</v>
          </cell>
          <cell r="G4437">
            <v>0</v>
          </cell>
          <cell r="H4437">
            <v>0.08</v>
          </cell>
          <cell r="I4437">
            <v>0</v>
          </cell>
          <cell r="J4437">
            <v>0</v>
          </cell>
        </row>
        <row r="4438">
          <cell r="A4438" t="str">
            <v>50123-WY-W/HSXWYB</v>
          </cell>
          <cell r="B4438" t="str">
            <v>网眼布</v>
          </cell>
          <cell r="C4438" t="str">
            <v>无</v>
          </cell>
          <cell r="D4438" t="str">
            <v>白色细网眼布</v>
          </cell>
          <cell r="E4438">
            <v>0</v>
          </cell>
          <cell r="F4438">
            <v>0</v>
          </cell>
          <cell r="G4438">
            <v>0</v>
          </cell>
          <cell r="H4438">
            <v>0.07</v>
          </cell>
          <cell r="I4438">
            <v>0</v>
          </cell>
          <cell r="J4438">
            <v>0</v>
          </cell>
        </row>
        <row r="4439">
          <cell r="A4439" t="str">
            <v>50123-WY/B3CW</v>
          </cell>
          <cell r="B4439" t="str">
            <v>网眼布</v>
          </cell>
          <cell r="C4439" t="str">
            <v>无</v>
          </cell>
          <cell r="D4439" t="str">
            <v>白色008三层网眼布</v>
          </cell>
          <cell r="E4439">
            <v>0</v>
          </cell>
          <cell r="F4439">
            <v>0</v>
          </cell>
          <cell r="G4439">
            <v>0</v>
          </cell>
          <cell r="H4439">
            <v>0.1319</v>
          </cell>
          <cell r="I4439">
            <v>0</v>
          </cell>
          <cell r="J4439">
            <v>0</v>
          </cell>
        </row>
        <row r="4440">
          <cell r="A4440" t="str">
            <v>50123-WY/Z3CW</v>
          </cell>
          <cell r="B4440" t="str">
            <v>网眼布</v>
          </cell>
          <cell r="C4440" t="str">
            <v>无</v>
          </cell>
          <cell r="D4440" t="str">
            <v>棕色008三层网眼布</v>
          </cell>
          <cell r="E4440">
            <v>0</v>
          </cell>
          <cell r="F4440">
            <v>0</v>
          </cell>
          <cell r="G4440">
            <v>0</v>
          </cell>
          <cell r="H4440">
            <v>0.1319</v>
          </cell>
          <cell r="I4440">
            <v>0</v>
          </cell>
          <cell r="J4440">
            <v>0</v>
          </cell>
        </row>
        <row r="4441">
          <cell r="A4441" t="str">
            <v>50123-WY/HS22#</v>
          </cell>
          <cell r="B4441" t="str">
            <v>网眼布</v>
          </cell>
          <cell r="C4441" t="str">
            <v>无</v>
          </cell>
          <cell r="D4441" t="str">
            <v>灰色2K22#网眼布</v>
          </cell>
          <cell r="E4441">
            <v>0</v>
          </cell>
          <cell r="F4441">
            <v>0</v>
          </cell>
          <cell r="G4441">
            <v>0</v>
          </cell>
          <cell r="H4441">
            <v>0.0396</v>
          </cell>
          <cell r="I4441">
            <v>0</v>
          </cell>
          <cell r="J4441">
            <v>0</v>
          </cell>
        </row>
        <row r="4442">
          <cell r="A4442" t="str">
            <v>50123-WY/BS22#</v>
          </cell>
          <cell r="B4442" t="str">
            <v>网眼布</v>
          </cell>
          <cell r="C4442" t="str">
            <v>无</v>
          </cell>
          <cell r="D4442" t="str">
            <v>白色2K22#网眼布</v>
          </cell>
          <cell r="E4442">
            <v>0</v>
          </cell>
          <cell r="F4442">
            <v>0</v>
          </cell>
          <cell r="G4442">
            <v>0</v>
          </cell>
          <cell r="H4442">
            <v>0.0396</v>
          </cell>
          <cell r="I4442">
            <v>0</v>
          </cell>
          <cell r="J4442">
            <v>0</v>
          </cell>
        </row>
        <row r="4443">
          <cell r="A4443" t="str">
            <v>50123-WY/MHDWYB</v>
          </cell>
          <cell r="B4443" t="str">
            <v>网眼布</v>
          </cell>
          <cell r="C4443" t="str">
            <v>无</v>
          </cell>
          <cell r="D4443" t="str">
            <v>米黄大网眼布</v>
          </cell>
          <cell r="E4443">
            <v>0</v>
          </cell>
          <cell r="F4443">
            <v>0</v>
          </cell>
          <cell r="G4443">
            <v>0</v>
          </cell>
          <cell r="H4443">
            <v>0</v>
          </cell>
          <cell r="I4443">
            <v>0</v>
          </cell>
          <cell r="J4443">
            <v>0</v>
          </cell>
        </row>
        <row r="4444">
          <cell r="A4444" t="str">
            <v>50123-WY/MSWYB</v>
          </cell>
          <cell r="B4444" t="str">
            <v>网眼布</v>
          </cell>
          <cell r="C4444" t="str">
            <v>无</v>
          </cell>
          <cell r="D4444" t="str">
            <v>米色21#网眼布</v>
          </cell>
          <cell r="E4444">
            <v>0</v>
          </cell>
          <cell r="F4444">
            <v>0</v>
          </cell>
          <cell r="G4444">
            <v>0</v>
          </cell>
          <cell r="H4444">
            <v>0.0429</v>
          </cell>
          <cell r="I4444">
            <v>0</v>
          </cell>
          <cell r="J4444">
            <v>0</v>
          </cell>
        </row>
        <row r="4445">
          <cell r="A4445" t="str">
            <v>50123-WY/MBFG19#</v>
          </cell>
          <cell r="B4445" t="str">
            <v>网眼布</v>
          </cell>
          <cell r="C4445" t="str">
            <v>无</v>
          </cell>
          <cell r="D4445" t="str">
            <v>米白网眼双方格19#</v>
          </cell>
          <cell r="E4445">
            <v>0</v>
          </cell>
          <cell r="F4445">
            <v>0</v>
          </cell>
          <cell r="G4445">
            <v>0</v>
          </cell>
          <cell r="H4445">
            <v>0</v>
          </cell>
          <cell r="I4445">
            <v>0</v>
          </cell>
          <cell r="J4445">
            <v>0</v>
          </cell>
        </row>
        <row r="4446">
          <cell r="A4446" t="str">
            <v>50123-WY/LSNL</v>
          </cell>
          <cell r="B4446" t="str">
            <v>网眼布</v>
          </cell>
          <cell r="C4446" t="str">
            <v>无</v>
          </cell>
          <cell r="D4446" t="str">
            <v>蓝色尼龙网眼</v>
          </cell>
          <cell r="E4446">
            <v>0</v>
          </cell>
          <cell r="F4446">
            <v>0</v>
          </cell>
          <cell r="G4446">
            <v>0</v>
          </cell>
          <cell r="H4446">
            <v>0</v>
          </cell>
          <cell r="I4446">
            <v>0</v>
          </cell>
          <cell r="J4446">
            <v>0</v>
          </cell>
        </row>
        <row r="4447">
          <cell r="A4447" t="str">
            <v>50123-WY/HS965</v>
          </cell>
          <cell r="B4447" t="str">
            <v>网眼布</v>
          </cell>
          <cell r="C4447" t="str">
            <v>无</v>
          </cell>
          <cell r="D4447" t="str">
            <v>灰色大网眼（挂袋965）</v>
          </cell>
          <cell r="E4447">
            <v>0</v>
          </cell>
          <cell r="F4447">
            <v>0</v>
          </cell>
          <cell r="G4447">
            <v>0</v>
          </cell>
          <cell r="H4447">
            <v>0</v>
          </cell>
          <cell r="I4447">
            <v>0</v>
          </cell>
          <cell r="J4447">
            <v>0</v>
          </cell>
        </row>
        <row r="4448">
          <cell r="A4448" t="str">
            <v>50123-WY/KS965</v>
          </cell>
          <cell r="B4448" t="str">
            <v>网眼布</v>
          </cell>
          <cell r="C4448" t="str">
            <v>无</v>
          </cell>
          <cell r="D4448" t="str">
            <v>B系列24#土王大网眼（挂袋965）</v>
          </cell>
          <cell r="E4448">
            <v>0</v>
          </cell>
          <cell r="F4448">
            <v>0</v>
          </cell>
          <cell r="G4448">
            <v>0</v>
          </cell>
          <cell r="H4448">
            <v>0</v>
          </cell>
          <cell r="I4448">
            <v>0</v>
          </cell>
          <cell r="J4448">
            <v>0</v>
          </cell>
        </row>
        <row r="4449">
          <cell r="A4449" t="str">
            <v>50123-WY/HSD965</v>
          </cell>
          <cell r="B4449" t="str">
            <v>网眼布</v>
          </cell>
          <cell r="C4449" t="str">
            <v>无</v>
          </cell>
          <cell r="D4449" t="str">
            <v>黑色大网眼（挂袋965）</v>
          </cell>
          <cell r="E4449">
            <v>0</v>
          </cell>
          <cell r="F4449">
            <v>0</v>
          </cell>
          <cell r="G4449">
            <v>0</v>
          </cell>
          <cell r="H4449">
            <v>0</v>
          </cell>
          <cell r="I4449">
            <v>0</v>
          </cell>
          <cell r="J4449">
            <v>0</v>
          </cell>
        </row>
        <row r="4450">
          <cell r="A4450" t="str">
            <v>60063-LS-B/LSS</v>
          </cell>
          <cell r="B4450" t="str">
            <v>流苏</v>
          </cell>
          <cell r="C4450" t="str">
            <v>无</v>
          </cell>
          <cell r="D4450" t="str">
            <v>小流苏穗蓝</v>
          </cell>
          <cell r="E4450">
            <v>0</v>
          </cell>
          <cell r="F4450">
            <v>0</v>
          </cell>
          <cell r="G4450">
            <v>0</v>
          </cell>
          <cell r="H4450">
            <v>0.52</v>
          </cell>
          <cell r="I4450">
            <v>0</v>
          </cell>
          <cell r="J4450">
            <v>0</v>
          </cell>
        </row>
        <row r="4451">
          <cell r="A4451" t="str">
            <v>60063-LS-L/LSSL</v>
          </cell>
          <cell r="B4451" t="str">
            <v>流苏</v>
          </cell>
          <cell r="C4451" t="str">
            <v>无</v>
          </cell>
          <cell r="D4451" t="str">
            <v>小流苏穗绿</v>
          </cell>
          <cell r="E4451">
            <v>0</v>
          </cell>
          <cell r="F4451">
            <v>0</v>
          </cell>
          <cell r="G4451">
            <v>0</v>
          </cell>
          <cell r="H4451">
            <v>0.52</v>
          </cell>
          <cell r="I4451">
            <v>0</v>
          </cell>
          <cell r="J4451">
            <v>0</v>
          </cell>
        </row>
        <row r="4452">
          <cell r="A4452" t="str">
            <v>60063-LS-W/BBLS</v>
          </cell>
          <cell r="B4452" t="str">
            <v>流苏</v>
          </cell>
          <cell r="C4452" t="str">
            <v>无</v>
          </cell>
          <cell r="D4452" t="str">
            <v>本白流苏</v>
          </cell>
          <cell r="E4452">
            <v>0</v>
          </cell>
          <cell r="F4452">
            <v>0</v>
          </cell>
          <cell r="G4452">
            <v>0</v>
          </cell>
          <cell r="H4452">
            <v>0.52</v>
          </cell>
          <cell r="I4452">
            <v>0</v>
          </cell>
          <cell r="J4452">
            <v>0</v>
          </cell>
        </row>
        <row r="4453">
          <cell r="A4453" t="str">
            <v>60063-LS-W/LSSL</v>
          </cell>
          <cell r="B4453" t="str">
            <v>流苏</v>
          </cell>
          <cell r="C4453" t="str">
            <v>无</v>
          </cell>
          <cell r="D4453" t="str">
            <v>小流苏穗白</v>
          </cell>
          <cell r="E4453">
            <v>0</v>
          </cell>
          <cell r="F4453">
            <v>0</v>
          </cell>
          <cell r="G4453">
            <v>0</v>
          </cell>
          <cell r="H4453">
            <v>0.52</v>
          </cell>
          <cell r="I4453">
            <v>0</v>
          </cell>
          <cell r="J4453">
            <v>0</v>
          </cell>
        </row>
        <row r="4454">
          <cell r="A4454" t="str">
            <v>60063-LS-W/MBLS</v>
          </cell>
          <cell r="B4454" t="str">
            <v>流苏</v>
          </cell>
          <cell r="C4454" t="str">
            <v>无</v>
          </cell>
          <cell r="D4454" t="str">
            <v>米白流苏</v>
          </cell>
          <cell r="E4454">
            <v>0</v>
          </cell>
          <cell r="F4454">
            <v>0</v>
          </cell>
          <cell r="G4454">
            <v>0</v>
          </cell>
          <cell r="H4454">
            <v>0.52</v>
          </cell>
          <cell r="I4454">
            <v>0</v>
          </cell>
          <cell r="J4454">
            <v>0</v>
          </cell>
        </row>
        <row r="4455">
          <cell r="A4455" t="str">
            <v>60053-B-G/MQ</v>
          </cell>
          <cell r="B4455" t="str">
            <v>毛球</v>
          </cell>
          <cell r="C4455" t="str">
            <v>无</v>
          </cell>
          <cell r="D4455" t="str">
            <v>灰毛球</v>
          </cell>
          <cell r="E4455">
            <v>0</v>
          </cell>
          <cell r="F4455">
            <v>0</v>
          </cell>
          <cell r="G4455">
            <v>0</v>
          </cell>
          <cell r="H4455">
            <v>0.5</v>
          </cell>
          <cell r="I4455">
            <v>0</v>
          </cell>
          <cell r="J4455">
            <v>0</v>
          </cell>
        </row>
        <row r="4456">
          <cell r="A4456" t="str">
            <v>60053-B-P/MQ</v>
          </cell>
          <cell r="B4456" t="str">
            <v>毛球</v>
          </cell>
          <cell r="C4456" t="str">
            <v>无</v>
          </cell>
          <cell r="D4456" t="str">
            <v>粉毛球</v>
          </cell>
          <cell r="E4456">
            <v>0</v>
          </cell>
          <cell r="F4456">
            <v>0</v>
          </cell>
          <cell r="G4456">
            <v>0</v>
          </cell>
          <cell r="H4456">
            <v>0.5</v>
          </cell>
          <cell r="I4456">
            <v>0</v>
          </cell>
          <cell r="J4456">
            <v>0</v>
          </cell>
        </row>
        <row r="4457">
          <cell r="A4457" t="str">
            <v>60053-B-W/MQ</v>
          </cell>
          <cell r="B4457" t="str">
            <v>毛球</v>
          </cell>
          <cell r="C4457" t="str">
            <v>无</v>
          </cell>
          <cell r="D4457" t="str">
            <v>白毛球</v>
          </cell>
          <cell r="E4457">
            <v>0</v>
          </cell>
          <cell r="F4457">
            <v>0</v>
          </cell>
          <cell r="G4457">
            <v>0</v>
          </cell>
          <cell r="H4457">
            <v>0.5</v>
          </cell>
          <cell r="I4457">
            <v>0</v>
          </cell>
          <cell r="J4457">
            <v>0</v>
          </cell>
        </row>
        <row r="4458">
          <cell r="A4458" t="str">
            <v>60043-B-G/HX</v>
          </cell>
          <cell r="B4458" t="str">
            <v>布标</v>
          </cell>
          <cell r="C4458" t="str">
            <v>无</v>
          </cell>
          <cell r="D4458" t="str">
            <v>灰熊标</v>
          </cell>
          <cell r="E4458">
            <v>0</v>
          </cell>
          <cell r="F4458">
            <v>0</v>
          </cell>
          <cell r="G4458">
            <v>0</v>
          </cell>
          <cell r="H4458">
            <v>1.09</v>
          </cell>
          <cell r="I4458">
            <v>0</v>
          </cell>
          <cell r="J4458">
            <v>0</v>
          </cell>
        </row>
        <row r="4459">
          <cell r="A4459" t="str">
            <v>60043-B-G/HXBL</v>
          </cell>
          <cell r="B4459" t="str">
            <v>布标</v>
          </cell>
          <cell r="C4459" t="str">
            <v>无</v>
          </cell>
          <cell r="D4459" t="str">
            <v>灰熊白脸</v>
          </cell>
          <cell r="E4459">
            <v>0</v>
          </cell>
          <cell r="F4459">
            <v>0</v>
          </cell>
          <cell r="G4459">
            <v>0</v>
          </cell>
          <cell r="H4459">
            <v>0.95</v>
          </cell>
          <cell r="I4459">
            <v>0</v>
          </cell>
          <cell r="J4459">
            <v>0</v>
          </cell>
        </row>
        <row r="4460">
          <cell r="A4460" t="str">
            <v>60043-B-KQ/KQXB</v>
          </cell>
          <cell r="B4460" t="str">
            <v>布标</v>
          </cell>
          <cell r="C4460" t="str">
            <v>无</v>
          </cell>
          <cell r="D4460" t="str">
            <v>卡其熊标</v>
          </cell>
          <cell r="E4460">
            <v>0</v>
          </cell>
          <cell r="F4460">
            <v>0</v>
          </cell>
          <cell r="G4460">
            <v>0</v>
          </cell>
          <cell r="H4460">
            <v>1.05</v>
          </cell>
          <cell r="I4460">
            <v>0</v>
          </cell>
          <cell r="J4460">
            <v>0</v>
          </cell>
        </row>
        <row r="4461">
          <cell r="A4461" t="str">
            <v>60043-B-L/YBB</v>
          </cell>
          <cell r="B4461" t="str">
            <v>布标</v>
          </cell>
          <cell r="C4461" t="str">
            <v>无</v>
          </cell>
          <cell r="D4461" t="str">
            <v>绿色圆本标</v>
          </cell>
          <cell r="E4461">
            <v>0</v>
          </cell>
          <cell r="F4461">
            <v>0</v>
          </cell>
          <cell r="G4461">
            <v>0</v>
          </cell>
          <cell r="H4461">
            <v>0.1</v>
          </cell>
          <cell r="I4461">
            <v>0</v>
          </cell>
          <cell r="J4461">
            <v>0</v>
          </cell>
        </row>
        <row r="4462">
          <cell r="A4462" t="str">
            <v>60043-B-L/YBBS</v>
          </cell>
          <cell r="B4462" t="str">
            <v>布标</v>
          </cell>
          <cell r="C4462" t="str">
            <v>无</v>
          </cell>
          <cell r="D4462" t="str">
            <v>圆本标竖款</v>
          </cell>
          <cell r="E4462">
            <v>0</v>
          </cell>
          <cell r="F4462">
            <v>0</v>
          </cell>
          <cell r="G4462">
            <v>0</v>
          </cell>
          <cell r="H4462">
            <v>0</v>
          </cell>
          <cell r="I4462">
            <v>0</v>
          </cell>
          <cell r="J4462">
            <v>0</v>
          </cell>
        </row>
        <row r="4463">
          <cell r="A4463" t="str">
            <v>60043-B-L/YBBSS</v>
          </cell>
          <cell r="B4463" t="str">
            <v>布标</v>
          </cell>
          <cell r="C4463" t="str">
            <v>无</v>
          </cell>
          <cell r="D4463" t="str">
            <v>深色圆本标</v>
          </cell>
          <cell r="E4463">
            <v>0</v>
          </cell>
          <cell r="F4463">
            <v>0</v>
          </cell>
          <cell r="G4463">
            <v>0</v>
          </cell>
          <cell r="H4463">
            <v>0.078</v>
          </cell>
          <cell r="I4463">
            <v>0</v>
          </cell>
          <cell r="J4463">
            <v>0</v>
          </cell>
        </row>
        <row r="4464">
          <cell r="A4464" t="str">
            <v>60043-B-W/TYH</v>
          </cell>
          <cell r="B4464" t="str">
            <v>布标</v>
          </cell>
          <cell r="C4464" t="str">
            <v>无</v>
          </cell>
          <cell r="D4464" t="str">
            <v>白太阳花</v>
          </cell>
          <cell r="E4464">
            <v>0</v>
          </cell>
          <cell r="F4464">
            <v>0</v>
          </cell>
          <cell r="G4464">
            <v>0</v>
          </cell>
          <cell r="H4464">
            <v>1.21</v>
          </cell>
          <cell r="I4464">
            <v>0</v>
          </cell>
          <cell r="J4464">
            <v>0</v>
          </cell>
        </row>
        <row r="4465">
          <cell r="A4465" t="str">
            <v>60043-B-W/XKBYB</v>
          </cell>
          <cell r="B4465" t="str">
            <v>布标</v>
          </cell>
          <cell r="C4465" t="str">
            <v>无</v>
          </cell>
          <cell r="D4465" t="str">
            <v>新款白圆本标</v>
          </cell>
          <cell r="E4465">
            <v>0</v>
          </cell>
          <cell r="F4465">
            <v>0</v>
          </cell>
          <cell r="G4465">
            <v>0</v>
          </cell>
          <cell r="H4465">
            <v>0</v>
          </cell>
          <cell r="I4465">
            <v>0</v>
          </cell>
          <cell r="J4465">
            <v>0</v>
          </cell>
        </row>
        <row r="4466">
          <cell r="A4466" t="str">
            <v>60043-B-W/XKBZM</v>
          </cell>
          <cell r="B4466" t="str">
            <v>布标</v>
          </cell>
          <cell r="C4466" t="str">
            <v>无</v>
          </cell>
          <cell r="D4466" t="str">
            <v>新款标字母</v>
          </cell>
          <cell r="E4466">
            <v>0</v>
          </cell>
          <cell r="F4466">
            <v>0</v>
          </cell>
          <cell r="G4466">
            <v>0</v>
          </cell>
          <cell r="H4466">
            <v>0.041</v>
          </cell>
          <cell r="I4466">
            <v>0</v>
          </cell>
          <cell r="J4466">
            <v>0</v>
          </cell>
        </row>
        <row r="4467">
          <cell r="A4467" t="str">
            <v>60043-B-W/XMB</v>
          </cell>
          <cell r="B4467" t="str">
            <v>布标</v>
          </cell>
          <cell r="C4467" t="str">
            <v>无</v>
          </cell>
          <cell r="D4467" t="str">
            <v>小猫标</v>
          </cell>
          <cell r="E4467">
            <v>0</v>
          </cell>
          <cell r="F4467">
            <v>0</v>
          </cell>
          <cell r="G4467">
            <v>0</v>
          </cell>
          <cell r="H4467">
            <v>0.05</v>
          </cell>
          <cell r="I4467">
            <v>0</v>
          </cell>
          <cell r="J4467">
            <v>0</v>
          </cell>
        </row>
        <row r="4468">
          <cell r="A4468" t="str">
            <v>60043-B-W/XTB</v>
          </cell>
          <cell r="B4468" t="str">
            <v>布标</v>
          </cell>
          <cell r="C4468" t="str">
            <v>无</v>
          </cell>
          <cell r="D4468" t="str">
            <v>小兔标</v>
          </cell>
          <cell r="E4468">
            <v>0</v>
          </cell>
          <cell r="F4468">
            <v>0</v>
          </cell>
          <cell r="G4468">
            <v>0</v>
          </cell>
          <cell r="H4468">
            <v>1.05</v>
          </cell>
          <cell r="I4468">
            <v>0</v>
          </cell>
          <cell r="J4468">
            <v>0</v>
          </cell>
        </row>
        <row r="4469">
          <cell r="A4469" t="str">
            <v>60043-B-W/YBB</v>
          </cell>
          <cell r="B4469" t="str">
            <v>布标</v>
          </cell>
          <cell r="C4469" t="str">
            <v>无</v>
          </cell>
          <cell r="D4469" t="str">
            <v>白色圆本标</v>
          </cell>
          <cell r="E4469">
            <v>0</v>
          </cell>
          <cell r="F4469">
            <v>0</v>
          </cell>
          <cell r="G4469">
            <v>0</v>
          </cell>
          <cell r="H4469">
            <v>0.1</v>
          </cell>
          <cell r="I4469">
            <v>0</v>
          </cell>
          <cell r="J4469">
            <v>0</v>
          </cell>
        </row>
        <row r="4470">
          <cell r="A4470" t="str">
            <v>60043-B-W/YBDP</v>
          </cell>
          <cell r="B4470" t="str">
            <v>布标</v>
          </cell>
          <cell r="C4470" t="str">
            <v>无</v>
          </cell>
          <cell r="D4470" t="str">
            <v>圆本吊牌</v>
          </cell>
          <cell r="E4470">
            <v>0</v>
          </cell>
          <cell r="F4470">
            <v>0</v>
          </cell>
          <cell r="G4470">
            <v>0</v>
          </cell>
          <cell r="H4470">
            <v>0.045</v>
          </cell>
          <cell r="I4470">
            <v>0</v>
          </cell>
          <cell r="J4470">
            <v>0</v>
          </cell>
        </row>
        <row r="4471">
          <cell r="A4471" t="str">
            <v>60043-B-W/ZGZZ</v>
          </cell>
          <cell r="B4471" t="str">
            <v>布标</v>
          </cell>
          <cell r="C4471" t="str">
            <v>无</v>
          </cell>
          <cell r="D4471" t="str">
            <v>中国制造标</v>
          </cell>
          <cell r="E4471">
            <v>0</v>
          </cell>
          <cell r="F4471">
            <v>0</v>
          </cell>
          <cell r="G4471">
            <v>0</v>
          </cell>
          <cell r="H4471">
            <v>0.005</v>
          </cell>
          <cell r="I4471">
            <v>0</v>
          </cell>
          <cell r="J4471">
            <v>0</v>
          </cell>
        </row>
        <row r="4472">
          <cell r="A4472" t="str">
            <v>60043-B-Y/HGB</v>
          </cell>
          <cell r="B4472" t="str">
            <v>布标</v>
          </cell>
          <cell r="C4472" t="str">
            <v>无</v>
          </cell>
          <cell r="D4472" t="str">
            <v>皇冠标</v>
          </cell>
          <cell r="E4472">
            <v>0</v>
          </cell>
          <cell r="F4472">
            <v>0</v>
          </cell>
          <cell r="G4472">
            <v>0</v>
          </cell>
          <cell r="H4472">
            <v>0.2</v>
          </cell>
          <cell r="I4472">
            <v>0</v>
          </cell>
          <cell r="J4472">
            <v>0</v>
          </cell>
        </row>
        <row r="4473">
          <cell r="A4473" t="str">
            <v>60043-B/LTIBY</v>
          </cell>
          <cell r="B4473" t="str">
            <v>布标</v>
          </cell>
          <cell r="C4473" t="str">
            <v>无</v>
          </cell>
          <cell r="D4473" t="str">
            <v>蓝色布标TIBY-UP</v>
          </cell>
          <cell r="E4473">
            <v>0</v>
          </cell>
          <cell r="F4473">
            <v>0</v>
          </cell>
          <cell r="G4473">
            <v>0</v>
          </cell>
          <cell r="H4473">
            <v>0.28</v>
          </cell>
          <cell r="I4473">
            <v>0</v>
          </cell>
          <cell r="J4473">
            <v>0</v>
          </cell>
        </row>
        <row r="4474">
          <cell r="A4474" t="str">
            <v>60033-T-W/14*14</v>
          </cell>
          <cell r="B4474" t="str">
            <v>铁丝</v>
          </cell>
          <cell r="C4474" t="str">
            <v>无</v>
          </cell>
          <cell r="D4474" t="str">
            <v>铁丝14*14</v>
          </cell>
          <cell r="E4474">
            <v>0</v>
          </cell>
          <cell r="F4474">
            <v>0</v>
          </cell>
          <cell r="G4474">
            <v>0</v>
          </cell>
          <cell r="H4474">
            <v>0.25</v>
          </cell>
          <cell r="I4474">
            <v>0</v>
          </cell>
          <cell r="J4474">
            <v>0</v>
          </cell>
        </row>
        <row r="4475">
          <cell r="A4475" t="str">
            <v>60033-T-W/19*30</v>
          </cell>
          <cell r="B4475" t="str">
            <v>铁丝</v>
          </cell>
          <cell r="C4475" t="str">
            <v>无</v>
          </cell>
          <cell r="D4475" t="str">
            <v>铁丝19*30</v>
          </cell>
          <cell r="E4475">
            <v>0</v>
          </cell>
          <cell r="F4475">
            <v>0</v>
          </cell>
          <cell r="G4475">
            <v>0</v>
          </cell>
          <cell r="H4475">
            <v>0.4</v>
          </cell>
          <cell r="I4475">
            <v>0</v>
          </cell>
          <cell r="J4475">
            <v>0</v>
          </cell>
        </row>
        <row r="4476">
          <cell r="A4476" t="str">
            <v>60033-T-W/19*39</v>
          </cell>
          <cell r="B4476" t="str">
            <v>铁丝</v>
          </cell>
          <cell r="C4476" t="str">
            <v>无</v>
          </cell>
          <cell r="D4476" t="str">
            <v>铁丝19*39</v>
          </cell>
          <cell r="E4476">
            <v>0</v>
          </cell>
          <cell r="F4476">
            <v>0</v>
          </cell>
          <cell r="G4476">
            <v>0</v>
          </cell>
          <cell r="H4476">
            <v>0.42</v>
          </cell>
          <cell r="I4476">
            <v>0</v>
          </cell>
          <cell r="J4476">
            <v>0</v>
          </cell>
        </row>
        <row r="4477">
          <cell r="A4477" t="str">
            <v>60033-T-W/20*16</v>
          </cell>
          <cell r="B4477" t="str">
            <v>铁丝</v>
          </cell>
          <cell r="C4477" t="str">
            <v>无</v>
          </cell>
          <cell r="D4477" t="str">
            <v>铁丝20*16</v>
          </cell>
          <cell r="E4477">
            <v>0</v>
          </cell>
          <cell r="F4477">
            <v>0</v>
          </cell>
          <cell r="G4477">
            <v>0</v>
          </cell>
          <cell r="H4477">
            <v>0.28</v>
          </cell>
          <cell r="I4477">
            <v>0</v>
          </cell>
          <cell r="J4477">
            <v>0</v>
          </cell>
        </row>
        <row r="4478">
          <cell r="A4478" t="str">
            <v>60033-T-W/26*21</v>
          </cell>
          <cell r="B4478" t="str">
            <v>铁丝</v>
          </cell>
          <cell r="C4478" t="str">
            <v>无</v>
          </cell>
          <cell r="D4478" t="str">
            <v>铁丝26*21</v>
          </cell>
          <cell r="E4478">
            <v>0</v>
          </cell>
          <cell r="F4478">
            <v>0</v>
          </cell>
          <cell r="G4478">
            <v>0</v>
          </cell>
          <cell r="H4478">
            <v>0.37</v>
          </cell>
          <cell r="I4478">
            <v>0</v>
          </cell>
          <cell r="J4478">
            <v>0</v>
          </cell>
        </row>
        <row r="4479">
          <cell r="A4479" t="str">
            <v>60033-T-W/30*40</v>
          </cell>
          <cell r="B4479" t="str">
            <v>铁丝</v>
          </cell>
          <cell r="C4479" t="str">
            <v>无</v>
          </cell>
          <cell r="D4479" t="str">
            <v>铁丝30*40</v>
          </cell>
          <cell r="E4479">
            <v>0</v>
          </cell>
          <cell r="F4479">
            <v>0</v>
          </cell>
          <cell r="G4479">
            <v>0</v>
          </cell>
          <cell r="H4479">
            <v>0.54</v>
          </cell>
          <cell r="I4479">
            <v>0</v>
          </cell>
          <cell r="J4479">
            <v>0</v>
          </cell>
        </row>
        <row r="4480">
          <cell r="A4480" t="str">
            <v>60033-T-W/31*23</v>
          </cell>
          <cell r="B4480" t="str">
            <v>铁丝</v>
          </cell>
          <cell r="C4480" t="str">
            <v>无</v>
          </cell>
          <cell r="D4480" t="str">
            <v>铁丝31*23</v>
          </cell>
          <cell r="E4480">
            <v>0</v>
          </cell>
          <cell r="F4480">
            <v>0</v>
          </cell>
          <cell r="G4480">
            <v>0</v>
          </cell>
          <cell r="H4480">
            <v>0.42</v>
          </cell>
          <cell r="I4480">
            <v>0</v>
          </cell>
          <cell r="J4480">
            <v>0</v>
          </cell>
        </row>
        <row r="4481">
          <cell r="A4481" t="str">
            <v>60033-T-W/37*26</v>
          </cell>
          <cell r="B4481" t="str">
            <v>铁丝</v>
          </cell>
          <cell r="C4481" t="str">
            <v>无</v>
          </cell>
          <cell r="D4481" t="str">
            <v>铁丝37*26</v>
          </cell>
          <cell r="E4481">
            <v>0</v>
          </cell>
          <cell r="F4481">
            <v>0</v>
          </cell>
          <cell r="G4481">
            <v>0</v>
          </cell>
          <cell r="H4481">
            <v>0.46</v>
          </cell>
          <cell r="I4481">
            <v>0</v>
          </cell>
          <cell r="J4481">
            <v>0</v>
          </cell>
        </row>
        <row r="4482">
          <cell r="A4482" t="str">
            <v>60033-T-W/41*31</v>
          </cell>
          <cell r="B4482" t="str">
            <v>铁丝</v>
          </cell>
          <cell r="C4482" t="str">
            <v>无</v>
          </cell>
          <cell r="D4482" t="str">
            <v>铁丝41*31</v>
          </cell>
          <cell r="E4482">
            <v>0</v>
          </cell>
          <cell r="F4482">
            <v>0</v>
          </cell>
          <cell r="G4482">
            <v>0</v>
          </cell>
          <cell r="H4482">
            <v>0</v>
          </cell>
          <cell r="I4482">
            <v>0</v>
          </cell>
          <cell r="J4482">
            <v>0</v>
          </cell>
        </row>
        <row r="4483">
          <cell r="A4483" t="str">
            <v>60033-T-W/41*33</v>
          </cell>
          <cell r="B4483" t="str">
            <v>铁丝</v>
          </cell>
          <cell r="C4483" t="str">
            <v>无</v>
          </cell>
          <cell r="D4483" t="str">
            <v>铁丝41*33</v>
          </cell>
          <cell r="E4483">
            <v>0</v>
          </cell>
          <cell r="F4483">
            <v>0</v>
          </cell>
          <cell r="G4483">
            <v>0</v>
          </cell>
          <cell r="H4483">
            <v>0.55</v>
          </cell>
          <cell r="I4483">
            <v>0</v>
          </cell>
          <cell r="J4483">
            <v>0</v>
          </cell>
        </row>
        <row r="4484">
          <cell r="A4484" t="str">
            <v>60033-T-W/48*33</v>
          </cell>
          <cell r="B4484" t="str">
            <v>铁丝</v>
          </cell>
          <cell r="C4484" t="str">
            <v>无</v>
          </cell>
          <cell r="D4484" t="str">
            <v>铁丝48*33</v>
          </cell>
          <cell r="E4484">
            <v>0</v>
          </cell>
          <cell r="F4484">
            <v>0</v>
          </cell>
          <cell r="G4484">
            <v>0</v>
          </cell>
          <cell r="H4484">
            <v>0.62</v>
          </cell>
          <cell r="I4484">
            <v>0</v>
          </cell>
          <cell r="J4484">
            <v>0</v>
          </cell>
        </row>
        <row r="4485">
          <cell r="A4485" t="str">
            <v>60033-T-W/56*34</v>
          </cell>
          <cell r="B4485" t="str">
            <v>铁丝</v>
          </cell>
          <cell r="C4485" t="str">
            <v>无</v>
          </cell>
          <cell r="D4485" t="str">
            <v>铁丝56*34</v>
          </cell>
          <cell r="E4485">
            <v>0</v>
          </cell>
          <cell r="F4485">
            <v>0</v>
          </cell>
          <cell r="G4485">
            <v>0</v>
          </cell>
          <cell r="H4485">
            <v>0</v>
          </cell>
          <cell r="I4485">
            <v>0</v>
          </cell>
          <cell r="J4485">
            <v>0</v>
          </cell>
        </row>
        <row r="4486">
          <cell r="A4486" t="str">
            <v>60033-T-W/56*37</v>
          </cell>
          <cell r="B4486" t="str">
            <v>铁丝</v>
          </cell>
          <cell r="C4486" t="str">
            <v>无</v>
          </cell>
          <cell r="D4486" t="str">
            <v>铁丝56*37</v>
          </cell>
          <cell r="E4486">
            <v>0</v>
          </cell>
          <cell r="F4486">
            <v>0</v>
          </cell>
          <cell r="G4486">
            <v>0</v>
          </cell>
          <cell r="H4486">
            <v>0.68</v>
          </cell>
          <cell r="I4486">
            <v>0</v>
          </cell>
          <cell r="J4486">
            <v>0</v>
          </cell>
        </row>
        <row r="4487">
          <cell r="A4487" t="str">
            <v>60033-T-W/57CMLZ</v>
          </cell>
          <cell r="B4487" t="str">
            <v>铁丝</v>
          </cell>
          <cell r="C4487" t="str">
            <v>无</v>
          </cell>
          <cell r="D4487" t="str">
            <v>57cm立柱</v>
          </cell>
          <cell r="E4487">
            <v>0</v>
          </cell>
          <cell r="F4487">
            <v>0</v>
          </cell>
          <cell r="G4487">
            <v>0</v>
          </cell>
          <cell r="H4487">
            <v>0.35</v>
          </cell>
          <cell r="I4487">
            <v>0</v>
          </cell>
          <cell r="J4487">
            <v>0</v>
          </cell>
        </row>
        <row r="4488">
          <cell r="A4488" t="str">
            <v>60033-T-W/CTGDJ</v>
          </cell>
          <cell r="B4488" t="str">
            <v>铁丝</v>
          </cell>
          <cell r="C4488" t="str">
            <v>无</v>
          </cell>
          <cell r="D4488" t="str">
            <v>床头挂袋架子</v>
          </cell>
          <cell r="E4488">
            <v>0</v>
          </cell>
          <cell r="F4488">
            <v>0</v>
          </cell>
          <cell r="G4488">
            <v>0</v>
          </cell>
          <cell r="H4488">
            <v>1.8</v>
          </cell>
          <cell r="I4488">
            <v>0</v>
          </cell>
          <cell r="J4488">
            <v>0</v>
          </cell>
        </row>
        <row r="4489">
          <cell r="A4489" t="str">
            <v>60033-T-W/30*22</v>
          </cell>
          <cell r="B4489" t="str">
            <v>铁丝</v>
          </cell>
          <cell r="C4489" t="str">
            <v>无</v>
          </cell>
          <cell r="D4489" t="str">
            <v>铁丝30*22</v>
          </cell>
          <cell r="E4489">
            <v>0</v>
          </cell>
          <cell r="F4489">
            <v>0</v>
          </cell>
          <cell r="G4489">
            <v>0</v>
          </cell>
          <cell r="H4489">
            <v>0.4</v>
          </cell>
          <cell r="I4489">
            <v>0</v>
          </cell>
          <cell r="J4489">
            <v>0</v>
          </cell>
        </row>
        <row r="4490">
          <cell r="A4490" t="str">
            <v>60033-TS/14*30</v>
          </cell>
          <cell r="B4490" t="str">
            <v>铁丝</v>
          </cell>
          <cell r="C4490" t="str">
            <v>无</v>
          </cell>
          <cell r="D4490" t="str">
            <v>铁丝14*30</v>
          </cell>
          <cell r="E4490">
            <v>0</v>
          </cell>
          <cell r="F4490">
            <v>0</v>
          </cell>
          <cell r="G4490">
            <v>0</v>
          </cell>
          <cell r="H4490">
            <v>0</v>
          </cell>
          <cell r="I4490">
            <v>0</v>
          </cell>
          <cell r="J4490">
            <v>0</v>
          </cell>
        </row>
        <row r="4491">
          <cell r="A4491" t="str">
            <v>60023-T-W/TQ35</v>
          </cell>
          <cell r="B4491" t="str">
            <v>铁圈</v>
          </cell>
          <cell r="C4491" t="str">
            <v>无</v>
          </cell>
          <cell r="D4491" t="str">
            <v>铁圈35cm</v>
          </cell>
          <cell r="E4491">
            <v>0</v>
          </cell>
          <cell r="F4491">
            <v>0</v>
          </cell>
          <cell r="G4491">
            <v>0</v>
          </cell>
          <cell r="H4491">
            <v>0.4</v>
          </cell>
          <cell r="I4491">
            <v>0</v>
          </cell>
          <cell r="J4491">
            <v>0</v>
          </cell>
        </row>
        <row r="4492">
          <cell r="A4492" t="str">
            <v>60023-T-W/TQ40</v>
          </cell>
          <cell r="B4492" t="str">
            <v>铁圈</v>
          </cell>
          <cell r="C4492" t="str">
            <v>无</v>
          </cell>
          <cell r="D4492" t="str">
            <v>铁圈40cm</v>
          </cell>
          <cell r="E4492">
            <v>0</v>
          </cell>
          <cell r="F4492">
            <v>0</v>
          </cell>
          <cell r="G4492">
            <v>0</v>
          </cell>
          <cell r="H4492">
            <v>0.45</v>
          </cell>
          <cell r="I4492">
            <v>0</v>
          </cell>
          <cell r="J4492">
            <v>0</v>
          </cell>
        </row>
        <row r="4493">
          <cell r="A4493" t="str">
            <v>60013-G-W/31*23</v>
          </cell>
          <cell r="B4493" t="str">
            <v>钢架</v>
          </cell>
          <cell r="C4493" t="str">
            <v>无</v>
          </cell>
          <cell r="D4493" t="str">
            <v>钢架31*23</v>
          </cell>
          <cell r="E4493">
            <v>0</v>
          </cell>
          <cell r="F4493">
            <v>0</v>
          </cell>
          <cell r="G4493">
            <v>0</v>
          </cell>
          <cell r="H4493">
            <v>0.42</v>
          </cell>
          <cell r="I4493">
            <v>0</v>
          </cell>
          <cell r="J4493">
            <v>0</v>
          </cell>
        </row>
        <row r="4494">
          <cell r="A4494" t="str">
            <v>60013-G-W/GJD</v>
          </cell>
          <cell r="B4494" t="str">
            <v>钢架</v>
          </cell>
          <cell r="C4494" t="str">
            <v>无</v>
          </cell>
          <cell r="D4494" t="str">
            <v>钢架大号60*42</v>
          </cell>
          <cell r="E4494">
            <v>0</v>
          </cell>
          <cell r="F4494">
            <v>0</v>
          </cell>
          <cell r="G4494">
            <v>0</v>
          </cell>
          <cell r="H4494">
            <v>3.9</v>
          </cell>
          <cell r="I4494">
            <v>0</v>
          </cell>
          <cell r="J4494">
            <v>0</v>
          </cell>
        </row>
        <row r="4495">
          <cell r="A4495" t="str">
            <v>60013-G-W/GJX</v>
          </cell>
          <cell r="B4495" t="str">
            <v>钢架</v>
          </cell>
          <cell r="C4495" t="str">
            <v>无</v>
          </cell>
          <cell r="D4495" t="str">
            <v>钢架小号38*29</v>
          </cell>
          <cell r="E4495">
            <v>0</v>
          </cell>
          <cell r="F4495">
            <v>0</v>
          </cell>
          <cell r="G4495">
            <v>0</v>
          </cell>
          <cell r="H4495">
            <v>2.8</v>
          </cell>
          <cell r="I4495">
            <v>0</v>
          </cell>
          <cell r="J4495">
            <v>0</v>
          </cell>
        </row>
        <row r="4496">
          <cell r="A4496" t="str">
            <v>60013-G-W/GJZ</v>
          </cell>
          <cell r="B4496" t="str">
            <v>钢架</v>
          </cell>
          <cell r="C4496" t="str">
            <v>无</v>
          </cell>
          <cell r="D4496" t="str">
            <v>钢架中号40*50</v>
          </cell>
          <cell r="E4496">
            <v>0</v>
          </cell>
          <cell r="F4496">
            <v>0</v>
          </cell>
          <cell r="G4496">
            <v>0</v>
          </cell>
          <cell r="H4496">
            <v>3.2</v>
          </cell>
          <cell r="I4496">
            <v>0</v>
          </cell>
          <cell r="J4496">
            <v>0</v>
          </cell>
        </row>
        <row r="4497">
          <cell r="A4497" t="str">
            <v>60103-MG-Y/MG15*50</v>
          </cell>
          <cell r="B4497" t="str">
            <v>木棍</v>
          </cell>
          <cell r="C4497" t="str">
            <v>无</v>
          </cell>
          <cell r="D4497" t="str">
            <v>木棍15*50</v>
          </cell>
          <cell r="E4497">
            <v>0</v>
          </cell>
          <cell r="F4497">
            <v>0</v>
          </cell>
          <cell r="G4497">
            <v>0</v>
          </cell>
          <cell r="H4497">
            <v>1.292</v>
          </cell>
          <cell r="I4497">
            <v>0</v>
          </cell>
          <cell r="J4497">
            <v>0</v>
          </cell>
        </row>
        <row r="4498">
          <cell r="A4498" t="str">
            <v>60103-MG-Y/QKMG</v>
          </cell>
          <cell r="B4498" t="str">
            <v>木棍</v>
          </cell>
          <cell r="C4498" t="str">
            <v>无</v>
          </cell>
          <cell r="D4498" t="str">
            <v>七口挂袋木棍</v>
          </cell>
          <cell r="E4498">
            <v>-1</v>
          </cell>
          <cell r="F4498">
            <v>0</v>
          </cell>
          <cell r="G4498">
            <v>0</v>
          </cell>
          <cell r="H4498">
            <v>0.4</v>
          </cell>
          <cell r="I4498">
            <v>0</v>
          </cell>
          <cell r="J4498">
            <v>0</v>
          </cell>
        </row>
        <row r="4499">
          <cell r="A4499" t="str">
            <v>60103-MG-Y/SEKMG</v>
          </cell>
          <cell r="B4499" t="str">
            <v>木棍</v>
          </cell>
          <cell r="C4499" t="str">
            <v>无</v>
          </cell>
          <cell r="D4499" t="str">
            <v>十二口挂袋木棍</v>
          </cell>
          <cell r="E4499">
            <v>-6</v>
          </cell>
          <cell r="F4499">
            <v>0</v>
          </cell>
          <cell r="G4499">
            <v>0</v>
          </cell>
          <cell r="H4499">
            <v>0.54</v>
          </cell>
          <cell r="I4499">
            <v>0</v>
          </cell>
          <cell r="J4499">
            <v>0</v>
          </cell>
        </row>
        <row r="4500">
          <cell r="A4500" t="str">
            <v>60103-MG-Y/SIKMG</v>
          </cell>
          <cell r="B4500" t="str">
            <v>木棍</v>
          </cell>
          <cell r="C4500" t="str">
            <v>无</v>
          </cell>
          <cell r="D4500" t="str">
            <v>四口挂袋木棍</v>
          </cell>
          <cell r="E4500">
            <v>0</v>
          </cell>
          <cell r="F4500">
            <v>0</v>
          </cell>
          <cell r="G4500">
            <v>0</v>
          </cell>
          <cell r="H4500">
            <v>0.36</v>
          </cell>
          <cell r="I4500">
            <v>0</v>
          </cell>
          <cell r="J4500">
            <v>0</v>
          </cell>
        </row>
        <row r="4501">
          <cell r="A4501" t="str">
            <v>60103-MG-Y/SKMG</v>
          </cell>
          <cell r="B4501" t="str">
            <v>木棍</v>
          </cell>
          <cell r="C4501" t="str">
            <v>无</v>
          </cell>
          <cell r="D4501" t="str">
            <v>三口挂袋木棍</v>
          </cell>
          <cell r="E4501">
            <v>0</v>
          </cell>
          <cell r="F4501">
            <v>0</v>
          </cell>
          <cell r="G4501">
            <v>0</v>
          </cell>
          <cell r="H4501">
            <v>0.24</v>
          </cell>
          <cell r="I4501">
            <v>0</v>
          </cell>
          <cell r="J4501">
            <v>0</v>
          </cell>
        </row>
        <row r="4502">
          <cell r="A4502" t="str">
            <v>60093-ZD-B/HZD1CM</v>
          </cell>
          <cell r="B4502" t="str">
            <v>织带</v>
          </cell>
          <cell r="C4502" t="str">
            <v>无</v>
          </cell>
          <cell r="D4502" t="str">
            <v>黑织带1cm</v>
          </cell>
          <cell r="E4502">
            <v>0</v>
          </cell>
          <cell r="F4502">
            <v>0</v>
          </cell>
          <cell r="G4502">
            <v>0</v>
          </cell>
          <cell r="H4502">
            <v>0.0016</v>
          </cell>
          <cell r="I4502">
            <v>0</v>
          </cell>
          <cell r="J4502">
            <v>0</v>
          </cell>
        </row>
        <row r="4503">
          <cell r="A4503" t="str">
            <v>60093-ZD-B/JYHSBD1.5CM</v>
          </cell>
          <cell r="B4503" t="str">
            <v>织带</v>
          </cell>
          <cell r="C4503" t="str">
            <v>无</v>
          </cell>
          <cell r="D4503" t="str">
            <v>积压黑色1.5cm笔袋用</v>
          </cell>
          <cell r="E4503">
            <v>0</v>
          </cell>
          <cell r="F4503">
            <v>0</v>
          </cell>
          <cell r="G4503">
            <v>0</v>
          </cell>
          <cell r="H4503">
            <v>0</v>
          </cell>
          <cell r="I4503">
            <v>0</v>
          </cell>
          <cell r="J4503">
            <v>0</v>
          </cell>
        </row>
        <row r="4504">
          <cell r="A4504" t="str">
            <v>60093-ZD-B/XKHZD2.5CM</v>
          </cell>
          <cell r="B4504" t="str">
            <v>织带</v>
          </cell>
          <cell r="C4504" t="str">
            <v>无</v>
          </cell>
          <cell r="D4504" t="str">
            <v>新款黑色织带2.5cm订单用</v>
          </cell>
          <cell r="E4504">
            <v>0</v>
          </cell>
          <cell r="F4504">
            <v>0</v>
          </cell>
          <cell r="G4504">
            <v>0</v>
          </cell>
          <cell r="H4504">
            <v>0</v>
          </cell>
          <cell r="I4504">
            <v>0</v>
          </cell>
          <cell r="J4504">
            <v>0</v>
          </cell>
        </row>
        <row r="4505">
          <cell r="A4505" t="str">
            <v>60093-ZD-B/ZDHS2.5CM</v>
          </cell>
          <cell r="B4505" t="str">
            <v>织带</v>
          </cell>
          <cell r="C4505" t="str">
            <v>无</v>
          </cell>
          <cell r="D4505" t="str">
            <v>织带黑色2.5cm书袋用</v>
          </cell>
          <cell r="E4505">
            <v>0</v>
          </cell>
          <cell r="F4505">
            <v>0</v>
          </cell>
          <cell r="G4505">
            <v>0</v>
          </cell>
          <cell r="H4505">
            <v>0.0048</v>
          </cell>
          <cell r="I4505">
            <v>0</v>
          </cell>
          <cell r="J4505">
            <v>0</v>
          </cell>
        </row>
        <row r="4506">
          <cell r="A4506" t="str">
            <v>60093-ZD-G/JYHSBD1.5CM</v>
          </cell>
          <cell r="B4506" t="str">
            <v>织带</v>
          </cell>
          <cell r="C4506" t="str">
            <v>无</v>
          </cell>
          <cell r="D4506" t="str">
            <v>积压灰色1.5cm笔袋用</v>
          </cell>
          <cell r="E4506">
            <v>0</v>
          </cell>
          <cell r="F4506">
            <v>0</v>
          </cell>
          <cell r="G4506">
            <v>0</v>
          </cell>
          <cell r="H4506">
            <v>0</v>
          </cell>
          <cell r="I4506">
            <v>0</v>
          </cell>
          <cell r="J4506">
            <v>0</v>
          </cell>
        </row>
        <row r="4507">
          <cell r="A4507" t="str">
            <v>60093-ZD-KQ/ZDHS2.5CM</v>
          </cell>
          <cell r="B4507" t="str">
            <v>织带</v>
          </cell>
          <cell r="C4507" t="str">
            <v>无</v>
          </cell>
          <cell r="D4507" t="str">
            <v>织带卡其色2.5cm</v>
          </cell>
          <cell r="E4507">
            <v>0</v>
          </cell>
          <cell r="F4507">
            <v>0</v>
          </cell>
          <cell r="G4507">
            <v>0</v>
          </cell>
          <cell r="H4507">
            <v>0.005</v>
          </cell>
          <cell r="I4507">
            <v>0</v>
          </cell>
          <cell r="J4507">
            <v>0</v>
          </cell>
        </row>
        <row r="4508">
          <cell r="A4508" t="str">
            <v>60093-ZD-KQ/ZDKQ2.5CMWQ</v>
          </cell>
          <cell r="B4508" t="str">
            <v>织带</v>
          </cell>
          <cell r="C4508" t="str">
            <v>无</v>
          </cell>
          <cell r="D4508" t="str">
            <v>织带卡其色2.5cm围裙用</v>
          </cell>
          <cell r="E4508">
            <v>0</v>
          </cell>
          <cell r="F4508">
            <v>0</v>
          </cell>
          <cell r="G4508">
            <v>0</v>
          </cell>
          <cell r="H4508">
            <v>0</v>
          </cell>
          <cell r="I4508">
            <v>0</v>
          </cell>
          <cell r="J4508">
            <v>0</v>
          </cell>
        </row>
        <row r="4509">
          <cell r="A4509" t="str">
            <v>60093-ZD-L/ZDLS3.8</v>
          </cell>
          <cell r="B4509" t="str">
            <v>织带</v>
          </cell>
          <cell r="C4509" t="str">
            <v>无</v>
          </cell>
          <cell r="D4509" t="str">
            <v>绿色织带3.8cm</v>
          </cell>
          <cell r="E4509">
            <v>0</v>
          </cell>
          <cell r="F4509">
            <v>0</v>
          </cell>
          <cell r="G4509">
            <v>0</v>
          </cell>
          <cell r="H4509">
            <v>0</v>
          </cell>
          <cell r="I4509">
            <v>0</v>
          </cell>
          <cell r="J4509">
            <v>0</v>
          </cell>
        </row>
        <row r="4510">
          <cell r="A4510" t="str">
            <v>60093-ZD-MB/JYMB2.5CM</v>
          </cell>
          <cell r="B4510" t="str">
            <v>织带</v>
          </cell>
          <cell r="C4510" t="str">
            <v>无</v>
          </cell>
          <cell r="D4510" t="str">
            <v>积压米白2.5cm</v>
          </cell>
          <cell r="E4510">
            <v>0</v>
          </cell>
          <cell r="F4510">
            <v>0</v>
          </cell>
          <cell r="G4510">
            <v>0</v>
          </cell>
          <cell r="H4510">
            <v>0</v>
          </cell>
          <cell r="I4510">
            <v>0</v>
          </cell>
          <cell r="J4510">
            <v>0</v>
          </cell>
        </row>
        <row r="4511">
          <cell r="A4511" t="str">
            <v>60093-ZD-MH/JYMH1.5CM</v>
          </cell>
          <cell r="B4511" t="str">
            <v>织带</v>
          </cell>
          <cell r="C4511" t="str">
            <v>无</v>
          </cell>
          <cell r="D4511" t="str">
            <v>积压米黄1.5cm</v>
          </cell>
          <cell r="E4511">
            <v>0</v>
          </cell>
          <cell r="F4511">
            <v>0</v>
          </cell>
          <cell r="G4511">
            <v>0</v>
          </cell>
          <cell r="H4511">
            <v>0</v>
          </cell>
          <cell r="I4511">
            <v>0</v>
          </cell>
          <cell r="J4511">
            <v>0</v>
          </cell>
        </row>
        <row r="4512">
          <cell r="A4512" t="str">
            <v>60093-ZD-MH/JYMH2CM</v>
          </cell>
          <cell r="B4512" t="str">
            <v>织带</v>
          </cell>
          <cell r="C4512" t="str">
            <v>无</v>
          </cell>
          <cell r="D4512" t="str">
            <v>积压米黄2cm</v>
          </cell>
          <cell r="E4512">
            <v>0</v>
          </cell>
          <cell r="F4512">
            <v>0</v>
          </cell>
          <cell r="G4512">
            <v>0</v>
          </cell>
          <cell r="H4512">
            <v>0</v>
          </cell>
          <cell r="I4512">
            <v>0</v>
          </cell>
          <cell r="J4512">
            <v>0</v>
          </cell>
        </row>
        <row r="4513">
          <cell r="A4513" t="str">
            <v>60093-ZD-R/HZD2.5CM</v>
          </cell>
          <cell r="B4513" t="str">
            <v>织带</v>
          </cell>
          <cell r="C4513" t="str">
            <v>无</v>
          </cell>
          <cell r="D4513" t="str">
            <v>大红织带2.5cm</v>
          </cell>
          <cell r="E4513">
            <v>0</v>
          </cell>
          <cell r="F4513">
            <v>0</v>
          </cell>
          <cell r="G4513">
            <v>0</v>
          </cell>
          <cell r="H4513">
            <v>0</v>
          </cell>
          <cell r="I4513">
            <v>0</v>
          </cell>
          <cell r="J4513">
            <v>0</v>
          </cell>
        </row>
        <row r="4514">
          <cell r="A4514" t="str">
            <v>60093-ZD-W/MZD2.5CM</v>
          </cell>
          <cell r="B4514" t="str">
            <v>织带</v>
          </cell>
          <cell r="C4514" t="str">
            <v>无</v>
          </cell>
          <cell r="D4514" t="str">
            <v>棉织带2.5cm床头挂袋用</v>
          </cell>
          <cell r="E4514">
            <v>0</v>
          </cell>
          <cell r="F4514">
            <v>0</v>
          </cell>
          <cell r="G4514">
            <v>0</v>
          </cell>
          <cell r="H4514">
            <v>0.0017</v>
          </cell>
          <cell r="I4514">
            <v>0</v>
          </cell>
          <cell r="J4514">
            <v>0</v>
          </cell>
        </row>
        <row r="4515">
          <cell r="A4515" t="str">
            <v>60093-ZD-W/ZDMBS2.5</v>
          </cell>
          <cell r="B4515" t="str">
            <v>织带</v>
          </cell>
          <cell r="C4515" t="str">
            <v>无</v>
          </cell>
          <cell r="D4515" t="str">
            <v>米白色织带2.5cm</v>
          </cell>
          <cell r="E4515">
            <v>0</v>
          </cell>
          <cell r="F4515">
            <v>0</v>
          </cell>
          <cell r="G4515">
            <v>0</v>
          </cell>
          <cell r="H4515">
            <v>0.005</v>
          </cell>
          <cell r="I4515">
            <v>0</v>
          </cell>
          <cell r="J4515">
            <v>0</v>
          </cell>
        </row>
        <row r="4516">
          <cell r="A4516" t="str">
            <v>60093-ZD-W/ZDMBS3.8</v>
          </cell>
          <cell r="B4516" t="str">
            <v>织带</v>
          </cell>
          <cell r="C4516" t="str">
            <v>无</v>
          </cell>
          <cell r="D4516" t="str">
            <v>米白色织带3.8cm</v>
          </cell>
          <cell r="E4516">
            <v>0</v>
          </cell>
          <cell r="F4516">
            <v>0</v>
          </cell>
          <cell r="G4516">
            <v>0</v>
          </cell>
          <cell r="H4516">
            <v>0</v>
          </cell>
          <cell r="I4516">
            <v>0</v>
          </cell>
          <cell r="J4516">
            <v>0</v>
          </cell>
        </row>
        <row r="4517">
          <cell r="A4517" t="str">
            <v>60093-ZD-Y/JHZD2.5CM</v>
          </cell>
          <cell r="B4517" t="str">
            <v>织带</v>
          </cell>
          <cell r="C4517" t="str">
            <v>无</v>
          </cell>
          <cell r="D4517" t="str">
            <v>金黄织带2.5cm</v>
          </cell>
          <cell r="E4517">
            <v>0</v>
          </cell>
          <cell r="F4517">
            <v>0</v>
          </cell>
          <cell r="G4517">
            <v>0</v>
          </cell>
          <cell r="H4517">
            <v>0</v>
          </cell>
          <cell r="I4517">
            <v>0</v>
          </cell>
          <cell r="J4517">
            <v>0</v>
          </cell>
        </row>
        <row r="4518">
          <cell r="A4518" t="str">
            <v>60093-ZD-H/HZD3.8cm</v>
          </cell>
          <cell r="B4518" t="str">
            <v>织带</v>
          </cell>
          <cell r="C4518" t="str">
            <v>无</v>
          </cell>
          <cell r="D4518" t="str">
            <v>黑色织带3.8cm</v>
          </cell>
          <cell r="E4518">
            <v>0</v>
          </cell>
          <cell r="F4518">
            <v>0</v>
          </cell>
          <cell r="G4518">
            <v>0</v>
          </cell>
          <cell r="H4518">
            <v>0</v>
          </cell>
          <cell r="I4518">
            <v>0</v>
          </cell>
          <cell r="J4518">
            <v>0</v>
          </cell>
        </row>
        <row r="4519">
          <cell r="A4519" t="str">
            <v>60093-ZD-B/RZW2.5</v>
          </cell>
          <cell r="B4519" t="str">
            <v>织带</v>
          </cell>
          <cell r="C4519" t="str">
            <v>无</v>
          </cell>
          <cell r="D4519" t="str">
            <v>人字纹织带2.5</v>
          </cell>
          <cell r="E4519">
            <v>0</v>
          </cell>
          <cell r="F4519">
            <v>0</v>
          </cell>
          <cell r="G4519">
            <v>0</v>
          </cell>
          <cell r="H4519">
            <v>0</v>
          </cell>
          <cell r="I4519">
            <v>0</v>
          </cell>
          <cell r="J4519">
            <v>0</v>
          </cell>
        </row>
        <row r="4520">
          <cell r="A4520" t="str">
            <v>60093-ZD-B/RZW2</v>
          </cell>
          <cell r="B4520" t="str">
            <v>织带</v>
          </cell>
          <cell r="C4520" t="str">
            <v>无</v>
          </cell>
          <cell r="D4520" t="str">
            <v>人字纹织带2</v>
          </cell>
          <cell r="E4520">
            <v>0</v>
          </cell>
          <cell r="F4520">
            <v>0</v>
          </cell>
          <cell r="G4520">
            <v>0</v>
          </cell>
          <cell r="H4520">
            <v>0.002</v>
          </cell>
          <cell r="I4520">
            <v>0</v>
          </cell>
          <cell r="J4520">
            <v>0</v>
          </cell>
        </row>
        <row r="4521">
          <cell r="A4521" t="str">
            <v>60093-ZD-L/ZDFM2.5</v>
          </cell>
          <cell r="B4521" t="str">
            <v>织带</v>
          </cell>
          <cell r="C4521" t="str">
            <v>无</v>
          </cell>
          <cell r="D4521" t="str">
            <v>FM28浅灰织带2.5</v>
          </cell>
          <cell r="E4521">
            <v>0</v>
          </cell>
          <cell r="F4521">
            <v>0</v>
          </cell>
          <cell r="G4521">
            <v>0</v>
          </cell>
          <cell r="H4521">
            <v>0</v>
          </cell>
          <cell r="I4521">
            <v>0</v>
          </cell>
          <cell r="J4521">
            <v>0</v>
          </cell>
        </row>
        <row r="4522">
          <cell r="A4522" t="str">
            <v>60093-ZD-C/ZDQSM3.2</v>
          </cell>
          <cell r="B4522" t="str">
            <v>织带</v>
          </cell>
          <cell r="C4522" t="str">
            <v>无</v>
          </cell>
          <cell r="D4522" t="str">
            <v>青色棉织带3.2</v>
          </cell>
          <cell r="E4522">
            <v>0</v>
          </cell>
          <cell r="F4522">
            <v>0</v>
          </cell>
          <cell r="G4522">
            <v>0</v>
          </cell>
          <cell r="H4522">
            <v>0</v>
          </cell>
          <cell r="I4522">
            <v>0</v>
          </cell>
          <cell r="J4522">
            <v>0</v>
          </cell>
        </row>
        <row r="4523">
          <cell r="A4523" t="str">
            <v>60083-BBD-B/HS2.5CM</v>
          </cell>
          <cell r="B4523" t="str">
            <v>包边带</v>
          </cell>
          <cell r="C4523" t="str">
            <v>无</v>
          </cell>
          <cell r="D4523" t="str">
            <v>黑色2.5cm包边带</v>
          </cell>
          <cell r="E4523">
            <v>0</v>
          </cell>
          <cell r="F4523">
            <v>0</v>
          </cell>
          <cell r="G4523">
            <v>0</v>
          </cell>
          <cell r="H4523">
            <v>0.0006</v>
          </cell>
          <cell r="I4523">
            <v>0</v>
          </cell>
          <cell r="J4523">
            <v>0</v>
          </cell>
        </row>
        <row r="4524">
          <cell r="A4524" t="str">
            <v>60083-BBD-B/HS2CM</v>
          </cell>
          <cell r="B4524" t="str">
            <v>包边带</v>
          </cell>
          <cell r="C4524" t="str">
            <v>无</v>
          </cell>
          <cell r="D4524" t="str">
            <v>黑色2cm包边带</v>
          </cell>
          <cell r="E4524">
            <v>0</v>
          </cell>
          <cell r="F4524">
            <v>0</v>
          </cell>
          <cell r="G4524">
            <v>0</v>
          </cell>
          <cell r="H4524">
            <v>0.0006</v>
          </cell>
          <cell r="I4524">
            <v>0</v>
          </cell>
          <cell r="J4524">
            <v>0</v>
          </cell>
        </row>
        <row r="4525">
          <cell r="A4525" t="str">
            <v>60083-BBD-B/HSD1.5CM</v>
          </cell>
          <cell r="B4525" t="str">
            <v>包边带</v>
          </cell>
          <cell r="C4525" t="str">
            <v>无</v>
          </cell>
          <cell r="D4525" t="str">
            <v>黑丝带1.5cm</v>
          </cell>
          <cell r="E4525">
            <v>0</v>
          </cell>
          <cell r="F4525">
            <v>0</v>
          </cell>
          <cell r="G4525">
            <v>0</v>
          </cell>
          <cell r="H4525">
            <v>0</v>
          </cell>
          <cell r="I4525">
            <v>0</v>
          </cell>
          <cell r="J4525">
            <v>0</v>
          </cell>
        </row>
        <row r="4526">
          <cell r="A4526" t="str">
            <v>60083-BBD-B/HSD1CM</v>
          </cell>
          <cell r="B4526" t="str">
            <v>包边带</v>
          </cell>
          <cell r="C4526" t="str">
            <v>无</v>
          </cell>
          <cell r="D4526" t="str">
            <v>黑丝带1cm</v>
          </cell>
          <cell r="E4526">
            <v>0</v>
          </cell>
          <cell r="F4526">
            <v>0</v>
          </cell>
          <cell r="G4526">
            <v>0</v>
          </cell>
          <cell r="H4526">
            <v>0</v>
          </cell>
          <cell r="I4526">
            <v>0</v>
          </cell>
          <cell r="J4526">
            <v>0</v>
          </cell>
        </row>
        <row r="4527">
          <cell r="A4527" t="str">
            <v>60083-BBD-B/LS2CM</v>
          </cell>
          <cell r="B4527" t="str">
            <v>包边带</v>
          </cell>
          <cell r="C4527" t="str">
            <v>无</v>
          </cell>
          <cell r="D4527" t="str">
            <v>蓝色2cm包边带</v>
          </cell>
          <cell r="E4527">
            <v>0</v>
          </cell>
          <cell r="F4527">
            <v>0</v>
          </cell>
          <cell r="G4527">
            <v>0</v>
          </cell>
          <cell r="H4527">
            <v>0.0006</v>
          </cell>
          <cell r="I4527">
            <v>0</v>
          </cell>
          <cell r="J4527">
            <v>0</v>
          </cell>
        </row>
        <row r="4528">
          <cell r="A4528" t="str">
            <v>60083-BBD-G/QH2CM</v>
          </cell>
          <cell r="B4528" t="str">
            <v>包边带</v>
          </cell>
          <cell r="C4528" t="str">
            <v>无</v>
          </cell>
          <cell r="D4528" t="str">
            <v>浅灰色2cm包边带</v>
          </cell>
          <cell r="E4528">
            <v>0</v>
          </cell>
          <cell r="F4528">
            <v>0</v>
          </cell>
          <cell r="G4528">
            <v>0</v>
          </cell>
          <cell r="H4528">
            <v>0.0006</v>
          </cell>
          <cell r="I4528">
            <v>0</v>
          </cell>
          <cell r="J4528">
            <v>0</v>
          </cell>
        </row>
        <row r="4529">
          <cell r="A4529" t="str">
            <v>60083-BBD-G/QHS2.5CM</v>
          </cell>
          <cell r="B4529" t="str">
            <v>包边带</v>
          </cell>
          <cell r="C4529" t="str">
            <v>无</v>
          </cell>
          <cell r="D4529" t="str">
            <v>浅灰色2.5cm包边带</v>
          </cell>
          <cell r="E4529">
            <v>0</v>
          </cell>
          <cell r="F4529">
            <v>0</v>
          </cell>
          <cell r="G4529">
            <v>0</v>
          </cell>
          <cell r="H4529">
            <v>0.0006</v>
          </cell>
          <cell r="I4529">
            <v>0</v>
          </cell>
          <cell r="J4529">
            <v>0</v>
          </cell>
        </row>
        <row r="4530">
          <cell r="A4530" t="str">
            <v>60083-BBD-G/SH2CM</v>
          </cell>
          <cell r="B4530" t="str">
            <v>包边带</v>
          </cell>
          <cell r="C4530" t="str">
            <v>无</v>
          </cell>
          <cell r="D4530" t="str">
            <v>深灰色2cm包边带</v>
          </cell>
          <cell r="E4530">
            <v>0</v>
          </cell>
          <cell r="F4530">
            <v>0</v>
          </cell>
          <cell r="G4530">
            <v>0</v>
          </cell>
          <cell r="H4530">
            <v>0.0006</v>
          </cell>
          <cell r="I4530">
            <v>0</v>
          </cell>
          <cell r="J4530">
            <v>0</v>
          </cell>
        </row>
        <row r="4531">
          <cell r="A4531" t="str">
            <v>60083-BBD-G/SHS2.5CM</v>
          </cell>
          <cell r="B4531" t="str">
            <v>包边带</v>
          </cell>
          <cell r="C4531" t="str">
            <v>无</v>
          </cell>
          <cell r="D4531" t="str">
            <v>深灰色2.5cm包边带</v>
          </cell>
          <cell r="E4531">
            <v>0</v>
          </cell>
          <cell r="F4531">
            <v>0</v>
          </cell>
          <cell r="G4531">
            <v>0</v>
          </cell>
          <cell r="H4531">
            <v>0.0006</v>
          </cell>
          <cell r="I4531">
            <v>0</v>
          </cell>
          <cell r="J4531">
            <v>0</v>
          </cell>
        </row>
        <row r="4532">
          <cell r="A4532" t="str">
            <v>60083-BBD-KQ/KQ2CM</v>
          </cell>
          <cell r="B4532" t="str">
            <v>包边带</v>
          </cell>
          <cell r="C4532" t="str">
            <v>无</v>
          </cell>
          <cell r="D4532" t="str">
            <v>卡其色2cm包边带</v>
          </cell>
          <cell r="E4532">
            <v>0</v>
          </cell>
          <cell r="F4532">
            <v>0</v>
          </cell>
          <cell r="G4532">
            <v>0</v>
          </cell>
          <cell r="H4532">
            <v>0.0006</v>
          </cell>
          <cell r="I4532">
            <v>0</v>
          </cell>
          <cell r="J4532">
            <v>0</v>
          </cell>
        </row>
        <row r="4533">
          <cell r="A4533" t="str">
            <v>60083-BBD-W/BB2CM</v>
          </cell>
          <cell r="B4533" t="str">
            <v>包边带</v>
          </cell>
          <cell r="C4533" t="str">
            <v>无</v>
          </cell>
          <cell r="D4533" t="str">
            <v>本白色2cm包边带</v>
          </cell>
          <cell r="E4533">
            <v>0</v>
          </cell>
          <cell r="F4533">
            <v>0</v>
          </cell>
          <cell r="G4533">
            <v>0</v>
          </cell>
          <cell r="H4533">
            <v>0.0006</v>
          </cell>
          <cell r="I4533">
            <v>0</v>
          </cell>
          <cell r="J4533">
            <v>0</v>
          </cell>
        </row>
        <row r="4534">
          <cell r="A4534" t="str">
            <v>60083-BBD-W/MB2CM</v>
          </cell>
          <cell r="B4534" t="str">
            <v>包边带</v>
          </cell>
          <cell r="C4534" t="str">
            <v>无</v>
          </cell>
          <cell r="D4534" t="str">
            <v>米白色2cm包边带</v>
          </cell>
          <cell r="E4534">
            <v>0</v>
          </cell>
          <cell r="F4534">
            <v>0</v>
          </cell>
          <cell r="G4534">
            <v>0</v>
          </cell>
          <cell r="H4534">
            <v>0.0058</v>
          </cell>
          <cell r="I4534">
            <v>0</v>
          </cell>
          <cell r="J4534">
            <v>0</v>
          </cell>
        </row>
        <row r="4535">
          <cell r="A4535" t="str">
            <v>60083-BBD-W/MBS2.5CM</v>
          </cell>
          <cell r="B4535" t="str">
            <v>包边带</v>
          </cell>
          <cell r="C4535" t="str">
            <v>无</v>
          </cell>
          <cell r="D4535" t="str">
            <v>米白色2.5cm包边带</v>
          </cell>
          <cell r="E4535">
            <v>0</v>
          </cell>
          <cell r="F4535">
            <v>0</v>
          </cell>
          <cell r="G4535">
            <v>0</v>
          </cell>
          <cell r="H4535">
            <v>0.0006</v>
          </cell>
          <cell r="I4535">
            <v>0</v>
          </cell>
          <cell r="J4535">
            <v>0</v>
          </cell>
        </row>
        <row r="4536">
          <cell r="A4536" t="str">
            <v>60083-BBD-Y/TH2CM</v>
          </cell>
          <cell r="B4536" t="str">
            <v>包边带</v>
          </cell>
          <cell r="C4536" t="str">
            <v>无</v>
          </cell>
          <cell r="D4536" t="str">
            <v>土黄色2cm包边带</v>
          </cell>
          <cell r="E4536">
            <v>0</v>
          </cell>
          <cell r="F4536">
            <v>0</v>
          </cell>
          <cell r="G4536">
            <v>0</v>
          </cell>
          <cell r="H4536">
            <v>0.0006</v>
          </cell>
          <cell r="I4536">
            <v>0</v>
          </cell>
          <cell r="J4536">
            <v>0</v>
          </cell>
        </row>
        <row r="4537">
          <cell r="A4537" t="str">
            <v>60083-BBD-Y/THS2.5CM</v>
          </cell>
          <cell r="B4537" t="str">
            <v>包边带</v>
          </cell>
          <cell r="C4537" t="str">
            <v>无</v>
          </cell>
          <cell r="D4537" t="str">
            <v>土黄色2.5cm包边带</v>
          </cell>
          <cell r="E4537">
            <v>0</v>
          </cell>
          <cell r="F4537">
            <v>0</v>
          </cell>
          <cell r="G4537">
            <v>0</v>
          </cell>
          <cell r="H4537">
            <v>0.0006</v>
          </cell>
          <cell r="I4537">
            <v>0</v>
          </cell>
          <cell r="J4537">
            <v>0</v>
          </cell>
        </row>
        <row r="4538">
          <cell r="A4538" t="str">
            <v>60083-BBD-B/RZW2cm</v>
          </cell>
          <cell r="B4538" t="str">
            <v>包边带</v>
          </cell>
          <cell r="C4538" t="str">
            <v>无</v>
          </cell>
          <cell r="D4538" t="str">
            <v>人字纹2厘米包边带</v>
          </cell>
          <cell r="E4538">
            <v>0</v>
          </cell>
          <cell r="F4538">
            <v>0</v>
          </cell>
          <cell r="G4538">
            <v>0</v>
          </cell>
          <cell r="H4538">
            <v>0.0002</v>
          </cell>
          <cell r="I4538">
            <v>0</v>
          </cell>
          <cell r="J4538">
            <v>0</v>
          </cell>
        </row>
        <row r="4539">
          <cell r="A4539" t="str">
            <v>60084-BBD/KQS2.5cm</v>
          </cell>
          <cell r="B4539" t="str">
            <v>包边带</v>
          </cell>
          <cell r="C4539" t="str">
            <v>无</v>
          </cell>
          <cell r="D4539" t="str">
            <v>卡其色2.5里米包边带</v>
          </cell>
          <cell r="E4539">
            <v>0</v>
          </cell>
          <cell r="F4539">
            <v>0</v>
          </cell>
          <cell r="G4539">
            <v>0</v>
          </cell>
          <cell r="H4539">
            <v>0.0005</v>
          </cell>
          <cell r="I4539">
            <v>0</v>
          </cell>
          <cell r="J4539">
            <v>0</v>
          </cell>
        </row>
        <row r="4540">
          <cell r="A4540" t="str">
            <v>60084-BBD/HS2.2cm</v>
          </cell>
          <cell r="B4540" t="str">
            <v>包边带</v>
          </cell>
          <cell r="C4540" t="str">
            <v>无</v>
          </cell>
          <cell r="D4540" t="str">
            <v>灰色2.2厘米包边带</v>
          </cell>
          <cell r="E4540">
            <v>0</v>
          </cell>
          <cell r="F4540">
            <v>0</v>
          </cell>
          <cell r="G4540">
            <v>0</v>
          </cell>
          <cell r="H4540">
            <v>0.0005</v>
          </cell>
          <cell r="I4540">
            <v>0</v>
          </cell>
          <cell r="J4540">
            <v>0</v>
          </cell>
        </row>
        <row r="4541">
          <cell r="A4541" t="str">
            <v>60084-BBD/BS2.2cm</v>
          </cell>
          <cell r="B4541" t="str">
            <v>包边带</v>
          </cell>
          <cell r="C4541" t="str">
            <v>无</v>
          </cell>
          <cell r="D4541" t="str">
            <v>白色2.2厘米包边带</v>
          </cell>
          <cell r="E4541">
            <v>0</v>
          </cell>
          <cell r="F4541">
            <v>0</v>
          </cell>
          <cell r="G4541">
            <v>0</v>
          </cell>
          <cell r="H4541">
            <v>0.0005</v>
          </cell>
          <cell r="I4541">
            <v>0</v>
          </cell>
          <cell r="J4541">
            <v>0</v>
          </cell>
        </row>
        <row r="4542">
          <cell r="A4542" t="str">
            <v>60084-BBD/BHJH2.2cm</v>
          </cell>
          <cell r="B4542" t="str">
            <v>包边带</v>
          </cell>
          <cell r="C4542" t="str">
            <v>无</v>
          </cell>
          <cell r="D4542" t="str">
            <v>白灰2.2厘米加厚包边带</v>
          </cell>
          <cell r="E4542">
            <v>0</v>
          </cell>
          <cell r="F4542">
            <v>0</v>
          </cell>
          <cell r="G4542">
            <v>0</v>
          </cell>
          <cell r="H4542">
            <v>0.0011</v>
          </cell>
          <cell r="I4542">
            <v>0</v>
          </cell>
          <cell r="J4542">
            <v>0</v>
          </cell>
        </row>
        <row r="4543">
          <cell r="A4543" t="str">
            <v>60084-BBD/NBJH2.2cm</v>
          </cell>
          <cell r="B4543" t="str">
            <v>包边带</v>
          </cell>
          <cell r="C4543" t="str">
            <v>无</v>
          </cell>
          <cell r="D4543" t="str">
            <v>奶白2.2厘米加厚包边带</v>
          </cell>
          <cell r="E4543">
            <v>0</v>
          </cell>
          <cell r="F4543">
            <v>0</v>
          </cell>
          <cell r="G4543">
            <v>0</v>
          </cell>
          <cell r="H4543">
            <v>0.0011</v>
          </cell>
          <cell r="I4543">
            <v>0</v>
          </cell>
          <cell r="J4543">
            <v>0</v>
          </cell>
        </row>
        <row r="4544">
          <cell r="A4544" t="str">
            <v>60073-HB-W/BDBHB</v>
          </cell>
          <cell r="B4544" t="str">
            <v>花边</v>
          </cell>
          <cell r="C4544" t="str">
            <v>无</v>
          </cell>
          <cell r="D4544" t="str">
            <v>便当包花边</v>
          </cell>
          <cell r="E4544">
            <v>0</v>
          </cell>
          <cell r="F4544">
            <v>0</v>
          </cell>
          <cell r="G4544">
            <v>0</v>
          </cell>
          <cell r="H4544">
            <v>0.3</v>
          </cell>
          <cell r="I4544">
            <v>0</v>
          </cell>
          <cell r="J4544">
            <v>0</v>
          </cell>
        </row>
        <row r="4545">
          <cell r="A4545" t="str">
            <v>60073-HB-W/KHB2.5CM</v>
          </cell>
          <cell r="B4545" t="str">
            <v>花边</v>
          </cell>
          <cell r="C4545" t="str">
            <v>无</v>
          </cell>
          <cell r="D4545" t="str">
            <v>宽花边2.5cm</v>
          </cell>
          <cell r="E4545">
            <v>0</v>
          </cell>
          <cell r="F4545">
            <v>0</v>
          </cell>
          <cell r="G4545">
            <v>0</v>
          </cell>
          <cell r="H4545">
            <v>0</v>
          </cell>
          <cell r="I4545">
            <v>0</v>
          </cell>
          <cell r="J4545">
            <v>0</v>
          </cell>
        </row>
        <row r="4546">
          <cell r="A4546" t="str">
            <v>60173-PP-W/700GCTB</v>
          </cell>
          <cell r="B4546" t="str">
            <v>PP板</v>
          </cell>
          <cell r="C4546" t="str">
            <v>无</v>
          </cell>
          <cell r="D4546" t="str">
            <v>PP板700g长条板</v>
          </cell>
          <cell r="E4546">
            <v>0</v>
          </cell>
          <cell r="F4546">
            <v>0</v>
          </cell>
          <cell r="G4546">
            <v>0</v>
          </cell>
          <cell r="H4546">
            <v>0.35</v>
          </cell>
          <cell r="I4546">
            <v>0</v>
          </cell>
          <cell r="J4546">
            <v>0</v>
          </cell>
        </row>
        <row r="4547">
          <cell r="A4547" t="str">
            <v>60173-PP-W/130*160</v>
          </cell>
          <cell r="B4547" t="str">
            <v>PP板</v>
          </cell>
          <cell r="C4547" t="str">
            <v>无</v>
          </cell>
          <cell r="D4547" t="str">
            <v>PP板130*160</v>
          </cell>
          <cell r="E4547">
            <v>0</v>
          </cell>
          <cell r="F4547">
            <v>0</v>
          </cell>
          <cell r="G4547">
            <v>0</v>
          </cell>
          <cell r="H4547">
            <v>0.21</v>
          </cell>
          <cell r="I4547">
            <v>0</v>
          </cell>
          <cell r="J4547">
            <v>0</v>
          </cell>
        </row>
        <row r="4548">
          <cell r="A4548" t="str">
            <v>60173-PP-W/135*245</v>
          </cell>
          <cell r="B4548" t="str">
            <v>PP板</v>
          </cell>
          <cell r="C4548" t="str">
            <v>无</v>
          </cell>
          <cell r="D4548" t="str">
            <v>PP板135*245</v>
          </cell>
          <cell r="E4548">
            <v>0</v>
          </cell>
          <cell r="F4548">
            <v>0</v>
          </cell>
          <cell r="G4548">
            <v>0</v>
          </cell>
          <cell r="H4548">
            <v>0.29</v>
          </cell>
          <cell r="I4548">
            <v>0</v>
          </cell>
          <cell r="J4548">
            <v>0</v>
          </cell>
        </row>
        <row r="4549">
          <cell r="A4549" t="str">
            <v>60173-PP-W/140*165</v>
          </cell>
          <cell r="B4549" t="str">
            <v>PP板</v>
          </cell>
          <cell r="C4549" t="str">
            <v>无</v>
          </cell>
          <cell r="D4549" t="str">
            <v>PP板140*165</v>
          </cell>
          <cell r="E4549">
            <v>0</v>
          </cell>
          <cell r="F4549">
            <v>0</v>
          </cell>
          <cell r="G4549">
            <v>0</v>
          </cell>
          <cell r="H4549">
            <v>0.21</v>
          </cell>
          <cell r="I4549">
            <v>0</v>
          </cell>
          <cell r="J4549">
            <v>0</v>
          </cell>
        </row>
        <row r="4550">
          <cell r="A4550" t="str">
            <v>60173-PP-W/140*190</v>
          </cell>
          <cell r="B4550" t="str">
            <v>PP板</v>
          </cell>
          <cell r="C4550" t="str">
            <v>无</v>
          </cell>
          <cell r="D4550" t="str">
            <v>PP板140*190</v>
          </cell>
          <cell r="E4550">
            <v>0</v>
          </cell>
          <cell r="F4550">
            <v>0</v>
          </cell>
          <cell r="G4550">
            <v>0</v>
          </cell>
          <cell r="H4550">
            <v>0.235</v>
          </cell>
          <cell r="I4550">
            <v>0</v>
          </cell>
          <cell r="J4550">
            <v>0</v>
          </cell>
        </row>
        <row r="4551">
          <cell r="A4551" t="str">
            <v>60173-PP-W/140*255</v>
          </cell>
          <cell r="B4551" t="str">
            <v>PP板</v>
          </cell>
          <cell r="C4551" t="str">
            <v>无</v>
          </cell>
          <cell r="D4551" t="str">
            <v>PP板140*255</v>
          </cell>
          <cell r="E4551">
            <v>0</v>
          </cell>
          <cell r="F4551">
            <v>0</v>
          </cell>
          <cell r="G4551">
            <v>0</v>
          </cell>
          <cell r="H4551">
            <v>0.365</v>
          </cell>
          <cell r="I4551">
            <v>0</v>
          </cell>
          <cell r="J4551">
            <v>0</v>
          </cell>
        </row>
        <row r="4552">
          <cell r="A4552" t="str">
            <v>60173-PP-W/145*130</v>
          </cell>
          <cell r="B4552" t="str">
            <v>PP板</v>
          </cell>
          <cell r="C4552" t="str">
            <v>无</v>
          </cell>
          <cell r="D4552" t="str">
            <v>PP板145*130</v>
          </cell>
          <cell r="E4552">
            <v>0</v>
          </cell>
          <cell r="F4552">
            <v>0</v>
          </cell>
          <cell r="G4552">
            <v>0</v>
          </cell>
          <cell r="H4552">
            <v>0.21</v>
          </cell>
          <cell r="I4552">
            <v>0</v>
          </cell>
          <cell r="J4552">
            <v>0</v>
          </cell>
        </row>
        <row r="4553">
          <cell r="A4553" t="str">
            <v>60173-PP-W/145*145</v>
          </cell>
          <cell r="B4553" t="str">
            <v>PP板</v>
          </cell>
          <cell r="C4553" t="str">
            <v>无</v>
          </cell>
          <cell r="D4553" t="str">
            <v>PP板145*145</v>
          </cell>
          <cell r="E4553">
            <v>0</v>
          </cell>
          <cell r="F4553">
            <v>0</v>
          </cell>
          <cell r="G4553">
            <v>0</v>
          </cell>
          <cell r="H4553">
            <v>0.23</v>
          </cell>
          <cell r="I4553">
            <v>0</v>
          </cell>
          <cell r="J4553">
            <v>0</v>
          </cell>
        </row>
        <row r="4554">
          <cell r="A4554" t="str">
            <v>60173-PP-W/145*160</v>
          </cell>
          <cell r="B4554" t="str">
            <v>PP板</v>
          </cell>
          <cell r="C4554" t="str">
            <v>无</v>
          </cell>
          <cell r="D4554" t="str">
            <v>PP板145*160</v>
          </cell>
          <cell r="E4554">
            <v>0</v>
          </cell>
          <cell r="F4554">
            <v>0</v>
          </cell>
          <cell r="G4554">
            <v>0</v>
          </cell>
          <cell r="H4554">
            <v>0.21</v>
          </cell>
          <cell r="I4554">
            <v>0</v>
          </cell>
          <cell r="J4554">
            <v>0</v>
          </cell>
        </row>
        <row r="4555">
          <cell r="A4555" t="str">
            <v>60173-PP-W/145*180</v>
          </cell>
          <cell r="B4555" t="str">
            <v>PP板</v>
          </cell>
          <cell r="C4555" t="str">
            <v>无</v>
          </cell>
          <cell r="D4555" t="str">
            <v>PP板145*180</v>
          </cell>
          <cell r="E4555">
            <v>0</v>
          </cell>
          <cell r="F4555">
            <v>0</v>
          </cell>
          <cell r="G4555">
            <v>0</v>
          </cell>
          <cell r="H4555">
            <v>0.27</v>
          </cell>
          <cell r="I4555">
            <v>0</v>
          </cell>
          <cell r="J4555">
            <v>0</v>
          </cell>
        </row>
        <row r="4556">
          <cell r="A4556" t="str">
            <v>60173-PP-W/145*95</v>
          </cell>
          <cell r="B4556" t="str">
            <v>PP板</v>
          </cell>
          <cell r="C4556" t="str">
            <v>无</v>
          </cell>
          <cell r="D4556" t="str">
            <v>PP板145*95</v>
          </cell>
          <cell r="E4556">
            <v>0</v>
          </cell>
          <cell r="F4556">
            <v>0</v>
          </cell>
          <cell r="G4556">
            <v>0</v>
          </cell>
          <cell r="H4556">
            <v>0.14</v>
          </cell>
          <cell r="I4556">
            <v>0</v>
          </cell>
          <cell r="J4556">
            <v>0</v>
          </cell>
        </row>
        <row r="4557">
          <cell r="A4557" t="str">
            <v>60173-PP-W/165*190</v>
          </cell>
          <cell r="B4557" t="str">
            <v>PP板</v>
          </cell>
          <cell r="C4557" t="str">
            <v>无</v>
          </cell>
          <cell r="D4557" t="str">
            <v>PP板165*190</v>
          </cell>
          <cell r="E4557">
            <v>0</v>
          </cell>
          <cell r="F4557">
            <v>0</v>
          </cell>
          <cell r="G4557">
            <v>0</v>
          </cell>
          <cell r="H4557">
            <v>0.31</v>
          </cell>
          <cell r="I4557">
            <v>0</v>
          </cell>
          <cell r="J4557">
            <v>0</v>
          </cell>
        </row>
        <row r="4558">
          <cell r="A4558" t="str">
            <v>60173-PP-W/165*265*3</v>
          </cell>
          <cell r="B4558" t="str">
            <v>PP板</v>
          </cell>
          <cell r="C4558" t="str">
            <v>无</v>
          </cell>
          <cell r="D4558" t="str">
            <v>PP板165*265*3</v>
          </cell>
          <cell r="E4558">
            <v>0</v>
          </cell>
          <cell r="F4558">
            <v>0</v>
          </cell>
          <cell r="G4558">
            <v>0</v>
          </cell>
          <cell r="H4558">
            <v>0.44</v>
          </cell>
          <cell r="I4558">
            <v>0</v>
          </cell>
          <cell r="J4558">
            <v>0</v>
          </cell>
        </row>
        <row r="4559">
          <cell r="A4559" t="str">
            <v>60173-PP-W/170*145</v>
          </cell>
          <cell r="B4559" t="str">
            <v>PP板</v>
          </cell>
          <cell r="C4559" t="str">
            <v>无</v>
          </cell>
          <cell r="D4559" t="str">
            <v>PP板170*145</v>
          </cell>
          <cell r="E4559">
            <v>0</v>
          </cell>
          <cell r="F4559">
            <v>0</v>
          </cell>
          <cell r="G4559">
            <v>0</v>
          </cell>
          <cell r="H4559">
            <v>0</v>
          </cell>
          <cell r="I4559">
            <v>0</v>
          </cell>
          <cell r="J4559">
            <v>0</v>
          </cell>
        </row>
        <row r="4560">
          <cell r="A4560" t="str">
            <v>60173-PP-W/180*290</v>
          </cell>
          <cell r="B4560" t="str">
            <v>PP板</v>
          </cell>
          <cell r="C4560" t="str">
            <v>无</v>
          </cell>
          <cell r="D4560" t="str">
            <v>PP板180*290</v>
          </cell>
          <cell r="E4560">
            <v>0</v>
          </cell>
          <cell r="F4560">
            <v>0</v>
          </cell>
          <cell r="G4560">
            <v>0</v>
          </cell>
          <cell r="H4560">
            <v>0.54</v>
          </cell>
          <cell r="I4560">
            <v>0</v>
          </cell>
          <cell r="J4560">
            <v>0</v>
          </cell>
        </row>
        <row r="4561">
          <cell r="A4561" t="str">
            <v>60173-PP-W/190*340</v>
          </cell>
          <cell r="B4561" t="str">
            <v>PP板</v>
          </cell>
          <cell r="C4561" t="str">
            <v>无</v>
          </cell>
          <cell r="D4561" t="str">
            <v>PP板190*340</v>
          </cell>
          <cell r="E4561">
            <v>0</v>
          </cell>
          <cell r="F4561">
            <v>0</v>
          </cell>
          <cell r="G4561">
            <v>0</v>
          </cell>
          <cell r="H4561">
            <v>0.68</v>
          </cell>
          <cell r="I4561">
            <v>0</v>
          </cell>
          <cell r="J4561">
            <v>0</v>
          </cell>
        </row>
        <row r="4562">
          <cell r="A4562" t="str">
            <v>60173-PP-W/195*245</v>
          </cell>
          <cell r="B4562" t="str">
            <v>PP板</v>
          </cell>
          <cell r="C4562" t="str">
            <v>无</v>
          </cell>
          <cell r="D4562" t="str">
            <v>PP板195*245</v>
          </cell>
          <cell r="E4562">
            <v>0</v>
          </cell>
          <cell r="F4562">
            <v>0</v>
          </cell>
          <cell r="G4562">
            <v>0</v>
          </cell>
          <cell r="H4562">
            <v>0.39</v>
          </cell>
          <cell r="I4562">
            <v>0</v>
          </cell>
          <cell r="J4562">
            <v>0</v>
          </cell>
        </row>
        <row r="4563">
          <cell r="A4563" t="str">
            <v>60173-PP-W/195*265</v>
          </cell>
          <cell r="B4563" t="str">
            <v>PP板</v>
          </cell>
          <cell r="C4563" t="str">
            <v>无</v>
          </cell>
          <cell r="D4563" t="str">
            <v>PP板195*265</v>
          </cell>
          <cell r="E4563">
            <v>0</v>
          </cell>
          <cell r="F4563">
            <v>0</v>
          </cell>
          <cell r="G4563">
            <v>0</v>
          </cell>
          <cell r="H4563">
            <v>0.51</v>
          </cell>
          <cell r="I4563">
            <v>0</v>
          </cell>
          <cell r="J4563">
            <v>0</v>
          </cell>
        </row>
        <row r="4564">
          <cell r="A4564" t="str">
            <v>60173-PP-W/200*220</v>
          </cell>
          <cell r="B4564" t="str">
            <v>PP板</v>
          </cell>
          <cell r="C4564" t="str">
            <v>无</v>
          </cell>
          <cell r="D4564" t="str">
            <v>PP板200*220</v>
          </cell>
          <cell r="E4564">
            <v>0</v>
          </cell>
          <cell r="F4564">
            <v>0</v>
          </cell>
          <cell r="G4564">
            <v>0</v>
          </cell>
          <cell r="H4564">
            <v>0</v>
          </cell>
          <cell r="I4564">
            <v>0</v>
          </cell>
          <cell r="J4564">
            <v>0</v>
          </cell>
        </row>
        <row r="4565">
          <cell r="A4565" t="str">
            <v>60173-PP-W/210*200</v>
          </cell>
          <cell r="B4565" t="str">
            <v>PP板</v>
          </cell>
          <cell r="C4565" t="str">
            <v>无</v>
          </cell>
          <cell r="D4565" t="str">
            <v>PP板210*200</v>
          </cell>
          <cell r="E4565">
            <v>0</v>
          </cell>
          <cell r="F4565">
            <v>0</v>
          </cell>
          <cell r="G4565">
            <v>0</v>
          </cell>
          <cell r="H4565">
            <v>0.37</v>
          </cell>
          <cell r="I4565">
            <v>0</v>
          </cell>
          <cell r="J4565">
            <v>0</v>
          </cell>
        </row>
        <row r="4566">
          <cell r="A4566" t="str">
            <v>60173-PP-W/220*145</v>
          </cell>
          <cell r="B4566" t="str">
            <v>PP板</v>
          </cell>
          <cell r="C4566" t="str">
            <v>无</v>
          </cell>
          <cell r="D4566" t="str">
            <v>PP板220*145</v>
          </cell>
          <cell r="E4566">
            <v>0</v>
          </cell>
          <cell r="F4566">
            <v>0</v>
          </cell>
          <cell r="G4566">
            <v>0</v>
          </cell>
          <cell r="H4566">
            <v>0.28</v>
          </cell>
          <cell r="I4566">
            <v>0</v>
          </cell>
          <cell r="J4566">
            <v>0</v>
          </cell>
        </row>
        <row r="4567">
          <cell r="A4567" t="str">
            <v>60173-PP-W/220*170</v>
          </cell>
          <cell r="B4567" t="str">
            <v>PP板</v>
          </cell>
          <cell r="C4567" t="str">
            <v>无</v>
          </cell>
          <cell r="D4567" t="str">
            <v>PP板220*170</v>
          </cell>
          <cell r="E4567">
            <v>0</v>
          </cell>
          <cell r="F4567">
            <v>0</v>
          </cell>
          <cell r="G4567">
            <v>0</v>
          </cell>
          <cell r="H4567">
            <v>0</v>
          </cell>
          <cell r="I4567">
            <v>0</v>
          </cell>
          <cell r="J4567">
            <v>0</v>
          </cell>
        </row>
        <row r="4568">
          <cell r="A4568" t="str">
            <v>60173-PP-W/245*200</v>
          </cell>
          <cell r="B4568" t="str">
            <v>PP板</v>
          </cell>
          <cell r="C4568" t="str">
            <v>无</v>
          </cell>
          <cell r="D4568" t="str">
            <v>PP板245*200</v>
          </cell>
          <cell r="E4568">
            <v>0</v>
          </cell>
          <cell r="F4568">
            <v>0</v>
          </cell>
          <cell r="G4568">
            <v>0</v>
          </cell>
          <cell r="H4568">
            <v>0.38</v>
          </cell>
          <cell r="I4568">
            <v>0</v>
          </cell>
          <cell r="J4568">
            <v>0</v>
          </cell>
        </row>
        <row r="4569">
          <cell r="A4569" t="str">
            <v>60173-PP-W/245*360</v>
          </cell>
          <cell r="B4569" t="str">
            <v>PP板</v>
          </cell>
          <cell r="C4569" t="str">
            <v>无</v>
          </cell>
          <cell r="D4569" t="str">
            <v>PP板245*360</v>
          </cell>
          <cell r="E4569">
            <v>0</v>
          </cell>
          <cell r="F4569">
            <v>0</v>
          </cell>
          <cell r="G4569">
            <v>0</v>
          </cell>
          <cell r="H4569">
            <v>0.77</v>
          </cell>
          <cell r="I4569">
            <v>0</v>
          </cell>
          <cell r="J4569">
            <v>0</v>
          </cell>
        </row>
        <row r="4570">
          <cell r="A4570" t="str">
            <v>60173-PP-W/265*245</v>
          </cell>
          <cell r="B4570" t="str">
            <v>PP板</v>
          </cell>
          <cell r="C4570" t="str">
            <v>无</v>
          </cell>
          <cell r="D4570" t="str">
            <v>PP板265*245</v>
          </cell>
          <cell r="E4570">
            <v>0</v>
          </cell>
          <cell r="F4570">
            <v>0</v>
          </cell>
          <cell r="G4570">
            <v>0</v>
          </cell>
          <cell r="H4570">
            <v>0.57</v>
          </cell>
          <cell r="I4570">
            <v>0</v>
          </cell>
          <cell r="J4570">
            <v>0</v>
          </cell>
        </row>
        <row r="4571">
          <cell r="A4571" t="str">
            <v>60173-PP-W/290*120</v>
          </cell>
          <cell r="B4571" t="str">
            <v>PP板</v>
          </cell>
          <cell r="C4571" t="str">
            <v>无</v>
          </cell>
          <cell r="D4571" t="str">
            <v>PP板290*120</v>
          </cell>
          <cell r="E4571">
            <v>0</v>
          </cell>
          <cell r="F4571">
            <v>0</v>
          </cell>
          <cell r="G4571">
            <v>0</v>
          </cell>
          <cell r="H4571">
            <v>0.31</v>
          </cell>
          <cell r="I4571">
            <v>0</v>
          </cell>
          <cell r="J4571">
            <v>0</v>
          </cell>
        </row>
        <row r="4572">
          <cell r="A4572" t="str">
            <v>60173-PP-W/290*145</v>
          </cell>
          <cell r="B4572" t="str">
            <v>PP板</v>
          </cell>
          <cell r="C4572" t="str">
            <v>无</v>
          </cell>
          <cell r="D4572" t="str">
            <v>PP板290*145</v>
          </cell>
          <cell r="E4572">
            <v>0</v>
          </cell>
          <cell r="F4572">
            <v>0</v>
          </cell>
          <cell r="G4572">
            <v>0</v>
          </cell>
          <cell r="H4572">
            <v>0.37</v>
          </cell>
          <cell r="I4572">
            <v>0</v>
          </cell>
          <cell r="J4572">
            <v>0</v>
          </cell>
        </row>
        <row r="4573">
          <cell r="A4573" t="str">
            <v>60173-PP-W/290*145DB</v>
          </cell>
          <cell r="B4573" t="str">
            <v>PP板</v>
          </cell>
          <cell r="C4573" t="str">
            <v>无</v>
          </cell>
          <cell r="D4573" t="str">
            <v>PP板290*145顶板</v>
          </cell>
          <cell r="E4573">
            <v>0</v>
          </cell>
          <cell r="F4573">
            <v>0</v>
          </cell>
          <cell r="G4573">
            <v>0</v>
          </cell>
          <cell r="H4573">
            <v>0.9</v>
          </cell>
          <cell r="I4573">
            <v>0</v>
          </cell>
          <cell r="J4573">
            <v>0</v>
          </cell>
        </row>
        <row r="4574">
          <cell r="A4574" t="str">
            <v>60173-PP-W/290*170</v>
          </cell>
          <cell r="B4574" t="str">
            <v>PP板</v>
          </cell>
          <cell r="C4574" t="str">
            <v>无</v>
          </cell>
          <cell r="D4574" t="str">
            <v>PP板290*170</v>
          </cell>
          <cell r="E4574">
            <v>0</v>
          </cell>
          <cell r="F4574">
            <v>0</v>
          </cell>
          <cell r="G4574">
            <v>0</v>
          </cell>
          <cell r="H4574">
            <v>0</v>
          </cell>
          <cell r="I4574">
            <v>0</v>
          </cell>
          <cell r="J4574">
            <v>0</v>
          </cell>
        </row>
        <row r="4575">
          <cell r="A4575" t="str">
            <v>60173-PP-W/290*200</v>
          </cell>
          <cell r="B4575" t="str">
            <v>PP板</v>
          </cell>
          <cell r="C4575" t="str">
            <v>无</v>
          </cell>
          <cell r="D4575" t="str">
            <v>PP板290*200</v>
          </cell>
          <cell r="E4575">
            <v>0</v>
          </cell>
          <cell r="F4575">
            <v>0</v>
          </cell>
          <cell r="G4575">
            <v>0</v>
          </cell>
          <cell r="H4575">
            <v>0.51</v>
          </cell>
          <cell r="I4575">
            <v>0</v>
          </cell>
          <cell r="J4575">
            <v>0</v>
          </cell>
        </row>
        <row r="4576">
          <cell r="A4576" t="str">
            <v>60173-PP-W/290*200DB</v>
          </cell>
          <cell r="B4576" t="str">
            <v>PP板</v>
          </cell>
          <cell r="C4576" t="str">
            <v>无</v>
          </cell>
          <cell r="D4576" t="str">
            <v>PP板290*200顶板</v>
          </cell>
          <cell r="E4576">
            <v>0</v>
          </cell>
          <cell r="F4576">
            <v>0</v>
          </cell>
          <cell r="G4576">
            <v>0</v>
          </cell>
          <cell r="H4576">
            <v>1</v>
          </cell>
          <cell r="I4576">
            <v>0</v>
          </cell>
          <cell r="J4576">
            <v>0</v>
          </cell>
        </row>
        <row r="4577">
          <cell r="A4577" t="str">
            <v>60173-PP-W/290*200HW</v>
          </cell>
          <cell r="B4577" t="str">
            <v>PP板</v>
          </cell>
          <cell r="C4577" t="str">
            <v>无</v>
          </cell>
          <cell r="D4577" t="str">
            <v>PP板290*200横纹</v>
          </cell>
          <cell r="E4577">
            <v>0</v>
          </cell>
          <cell r="F4577">
            <v>0</v>
          </cell>
          <cell r="G4577">
            <v>0</v>
          </cell>
          <cell r="H4577">
            <v>0</v>
          </cell>
          <cell r="I4577">
            <v>0</v>
          </cell>
          <cell r="J4577">
            <v>0</v>
          </cell>
        </row>
        <row r="4578">
          <cell r="A4578" t="str">
            <v>60173-PP-W/290*215</v>
          </cell>
          <cell r="B4578" t="str">
            <v>PP板</v>
          </cell>
          <cell r="C4578" t="str">
            <v>无</v>
          </cell>
          <cell r="D4578" t="str">
            <v>PP板290*215</v>
          </cell>
          <cell r="E4578">
            <v>0</v>
          </cell>
          <cell r="F4578">
            <v>0</v>
          </cell>
          <cell r="G4578">
            <v>0</v>
          </cell>
          <cell r="H4578">
            <v>0.55</v>
          </cell>
          <cell r="I4578">
            <v>0</v>
          </cell>
          <cell r="J4578">
            <v>0</v>
          </cell>
        </row>
        <row r="4579">
          <cell r="A4579" t="str">
            <v>60173-PP-W/290*290</v>
          </cell>
          <cell r="B4579" t="str">
            <v>PP板</v>
          </cell>
          <cell r="C4579" t="str">
            <v>无</v>
          </cell>
          <cell r="D4579" t="str">
            <v>PP板290*290</v>
          </cell>
          <cell r="E4579">
            <v>0</v>
          </cell>
          <cell r="F4579">
            <v>0</v>
          </cell>
          <cell r="G4579">
            <v>0</v>
          </cell>
          <cell r="H4579">
            <v>0.8</v>
          </cell>
          <cell r="I4579">
            <v>0</v>
          </cell>
          <cell r="J4579">
            <v>0</v>
          </cell>
        </row>
        <row r="4580">
          <cell r="A4580" t="str">
            <v>60173-PP-W/290*290DB</v>
          </cell>
          <cell r="B4580" t="str">
            <v>PP板</v>
          </cell>
          <cell r="C4580" t="str">
            <v>无</v>
          </cell>
          <cell r="D4580" t="str">
            <v>PP板290*290顶板</v>
          </cell>
          <cell r="E4580">
            <v>0</v>
          </cell>
          <cell r="F4580">
            <v>0</v>
          </cell>
          <cell r="G4580">
            <v>0</v>
          </cell>
          <cell r="H4580">
            <v>1</v>
          </cell>
          <cell r="I4580">
            <v>0</v>
          </cell>
          <cell r="J4580">
            <v>0</v>
          </cell>
        </row>
        <row r="4581">
          <cell r="A4581" t="str">
            <v>60173-PP-W/290*360</v>
          </cell>
          <cell r="B4581" t="str">
            <v>PP板</v>
          </cell>
          <cell r="C4581" t="str">
            <v>无</v>
          </cell>
          <cell r="D4581" t="str">
            <v>PP板290*360</v>
          </cell>
          <cell r="E4581">
            <v>0</v>
          </cell>
          <cell r="F4581">
            <v>0</v>
          </cell>
          <cell r="G4581">
            <v>0</v>
          </cell>
          <cell r="H4581">
            <v>0.65</v>
          </cell>
          <cell r="I4581">
            <v>0</v>
          </cell>
          <cell r="J4581">
            <v>0</v>
          </cell>
        </row>
        <row r="4582">
          <cell r="A4582" t="str">
            <v>60173-PP-W/290*380</v>
          </cell>
          <cell r="B4582" t="str">
            <v>PP板</v>
          </cell>
          <cell r="C4582" t="str">
            <v>无</v>
          </cell>
          <cell r="D4582" t="str">
            <v>PP板290*380</v>
          </cell>
          <cell r="E4582">
            <v>0</v>
          </cell>
          <cell r="F4582">
            <v>0</v>
          </cell>
          <cell r="G4582">
            <v>0</v>
          </cell>
          <cell r="H4582">
            <v>1.05</v>
          </cell>
          <cell r="I4582">
            <v>0</v>
          </cell>
          <cell r="J4582">
            <v>0</v>
          </cell>
        </row>
        <row r="4583">
          <cell r="A4583" t="str">
            <v>60173-PP-W/295K*435*3</v>
          </cell>
          <cell r="B4583" t="str">
            <v>PP板</v>
          </cell>
          <cell r="C4583" t="str">
            <v>无</v>
          </cell>
          <cell r="D4583" t="str">
            <v>PP板295K*435*3</v>
          </cell>
          <cell r="E4583">
            <v>0</v>
          </cell>
          <cell r="F4583">
            <v>0</v>
          </cell>
          <cell r="G4583">
            <v>0</v>
          </cell>
          <cell r="H4583">
            <v>1.2</v>
          </cell>
          <cell r="I4583">
            <v>0</v>
          </cell>
          <cell r="J4583">
            <v>0</v>
          </cell>
        </row>
        <row r="4584">
          <cell r="A4584" t="str">
            <v>60173-PP-W/305*270</v>
          </cell>
          <cell r="B4584" t="str">
            <v>PP板</v>
          </cell>
          <cell r="C4584" t="str">
            <v>无</v>
          </cell>
          <cell r="D4584" t="str">
            <v>PP板305*270</v>
          </cell>
          <cell r="E4584">
            <v>0</v>
          </cell>
          <cell r="F4584">
            <v>0</v>
          </cell>
          <cell r="G4584">
            <v>0</v>
          </cell>
          <cell r="H4584">
            <v>0.85</v>
          </cell>
          <cell r="I4584">
            <v>0</v>
          </cell>
          <cell r="J4584">
            <v>0</v>
          </cell>
        </row>
        <row r="4585">
          <cell r="A4585" t="str">
            <v>60173-PP-W/305*305</v>
          </cell>
          <cell r="B4585" t="str">
            <v>PP板</v>
          </cell>
          <cell r="C4585" t="str">
            <v>无</v>
          </cell>
          <cell r="D4585" t="str">
            <v>PP板305*305</v>
          </cell>
          <cell r="E4585">
            <v>0</v>
          </cell>
          <cell r="F4585">
            <v>0</v>
          </cell>
          <cell r="G4585">
            <v>0</v>
          </cell>
          <cell r="H4585">
            <v>0.81</v>
          </cell>
          <cell r="I4585">
            <v>0</v>
          </cell>
          <cell r="J4585">
            <v>0</v>
          </cell>
        </row>
        <row r="4586">
          <cell r="A4586" t="str">
            <v>60173-PP-W/320*185</v>
          </cell>
          <cell r="B4586" t="str">
            <v>PP板</v>
          </cell>
          <cell r="C4586" t="str">
            <v>无</v>
          </cell>
          <cell r="D4586" t="str">
            <v>PP板320*185</v>
          </cell>
          <cell r="E4586">
            <v>0</v>
          </cell>
          <cell r="F4586">
            <v>0</v>
          </cell>
          <cell r="G4586">
            <v>0</v>
          </cell>
          <cell r="H4586">
            <v>0.65</v>
          </cell>
          <cell r="I4586">
            <v>0</v>
          </cell>
          <cell r="J4586">
            <v>0</v>
          </cell>
        </row>
        <row r="4587">
          <cell r="A4587" t="str">
            <v>60173-PP-W/340*120</v>
          </cell>
          <cell r="B4587" t="str">
            <v>PP板</v>
          </cell>
          <cell r="C4587" t="str">
            <v>无</v>
          </cell>
          <cell r="D4587" t="str">
            <v>PP板340*120</v>
          </cell>
          <cell r="E4587">
            <v>0</v>
          </cell>
          <cell r="F4587">
            <v>0</v>
          </cell>
          <cell r="G4587">
            <v>0</v>
          </cell>
          <cell r="H4587">
            <v>0.36</v>
          </cell>
          <cell r="I4587">
            <v>0</v>
          </cell>
          <cell r="J4587">
            <v>0</v>
          </cell>
        </row>
        <row r="4588">
          <cell r="A4588" t="str">
            <v>60173-PP-W/340*145</v>
          </cell>
          <cell r="B4588" t="str">
            <v>PP板</v>
          </cell>
          <cell r="C4588" t="str">
            <v>无</v>
          </cell>
          <cell r="D4588" t="str">
            <v>PP板340*145</v>
          </cell>
          <cell r="E4588">
            <v>0</v>
          </cell>
          <cell r="F4588">
            <v>0</v>
          </cell>
          <cell r="G4588">
            <v>0</v>
          </cell>
          <cell r="H4588">
            <v>0.44</v>
          </cell>
          <cell r="I4588">
            <v>0</v>
          </cell>
          <cell r="J4588">
            <v>0</v>
          </cell>
        </row>
        <row r="4589">
          <cell r="A4589" t="str">
            <v>60173-PP-W/340*220</v>
          </cell>
          <cell r="B4589" t="str">
            <v>PP板</v>
          </cell>
          <cell r="C4589" t="str">
            <v>无</v>
          </cell>
          <cell r="D4589" t="str">
            <v>PP板340*220</v>
          </cell>
          <cell r="E4589">
            <v>0</v>
          </cell>
          <cell r="F4589">
            <v>0</v>
          </cell>
          <cell r="G4589">
            <v>0</v>
          </cell>
          <cell r="H4589">
            <v>0.66</v>
          </cell>
          <cell r="I4589">
            <v>0</v>
          </cell>
          <cell r="J4589">
            <v>0</v>
          </cell>
        </row>
        <row r="4590">
          <cell r="A4590" t="str">
            <v>60173-PP-W/375*255</v>
          </cell>
          <cell r="B4590" t="str">
            <v>PP板</v>
          </cell>
          <cell r="C4590" t="str">
            <v>无</v>
          </cell>
          <cell r="D4590" t="str">
            <v>PP板375*255</v>
          </cell>
          <cell r="E4590">
            <v>0</v>
          </cell>
          <cell r="F4590">
            <v>0</v>
          </cell>
          <cell r="G4590">
            <v>0</v>
          </cell>
          <cell r="H4590">
            <v>0.9</v>
          </cell>
          <cell r="I4590">
            <v>0</v>
          </cell>
          <cell r="J4590">
            <v>0</v>
          </cell>
        </row>
        <row r="4591">
          <cell r="A4591" t="str">
            <v>60173-PP-W/390*190</v>
          </cell>
          <cell r="B4591" t="str">
            <v>PP板</v>
          </cell>
          <cell r="C4591" t="str">
            <v>无</v>
          </cell>
          <cell r="D4591" t="str">
            <v>PP板390*190</v>
          </cell>
          <cell r="E4591">
            <v>0</v>
          </cell>
          <cell r="F4591">
            <v>0</v>
          </cell>
          <cell r="G4591">
            <v>0</v>
          </cell>
          <cell r="H4591">
            <v>0.66</v>
          </cell>
          <cell r="I4591">
            <v>0</v>
          </cell>
          <cell r="J4591">
            <v>0</v>
          </cell>
        </row>
        <row r="4592">
          <cell r="A4592" t="str">
            <v>60173-PP-W/400*350</v>
          </cell>
          <cell r="B4592" t="str">
            <v>PP板</v>
          </cell>
          <cell r="C4592" t="str">
            <v>无</v>
          </cell>
          <cell r="D4592" t="str">
            <v>PP板400*350</v>
          </cell>
          <cell r="E4592">
            <v>0</v>
          </cell>
          <cell r="F4592">
            <v>0</v>
          </cell>
          <cell r="G4592">
            <v>0</v>
          </cell>
          <cell r="H4592">
            <v>1.23</v>
          </cell>
          <cell r="I4592">
            <v>0</v>
          </cell>
          <cell r="J4592">
            <v>0</v>
          </cell>
        </row>
        <row r="4593">
          <cell r="A4593" t="str">
            <v>60173-PP-W/400*500</v>
          </cell>
          <cell r="B4593" t="str">
            <v>PP板</v>
          </cell>
          <cell r="C4593" t="str">
            <v>无</v>
          </cell>
          <cell r="D4593" t="str">
            <v>PP板400*500</v>
          </cell>
          <cell r="E4593">
            <v>0</v>
          </cell>
          <cell r="F4593">
            <v>0</v>
          </cell>
          <cell r="G4593">
            <v>0</v>
          </cell>
          <cell r="H4593">
            <v>1.8</v>
          </cell>
          <cell r="I4593">
            <v>0</v>
          </cell>
          <cell r="J4593">
            <v>0</v>
          </cell>
        </row>
        <row r="4594">
          <cell r="A4594" t="str">
            <v>60173-PP-W/400k*265</v>
          </cell>
          <cell r="B4594" t="str">
            <v>PP板</v>
          </cell>
          <cell r="C4594" t="str">
            <v>无</v>
          </cell>
          <cell r="D4594" t="str">
            <v>PP板400k*265</v>
          </cell>
          <cell r="E4594">
            <v>0</v>
          </cell>
          <cell r="F4594">
            <v>0</v>
          </cell>
          <cell r="G4594">
            <v>0</v>
          </cell>
          <cell r="H4594">
            <v>1</v>
          </cell>
          <cell r="I4594">
            <v>0</v>
          </cell>
          <cell r="J4594">
            <v>0</v>
          </cell>
        </row>
        <row r="4595">
          <cell r="A4595" t="str">
            <v>60173-PP-W/410*285</v>
          </cell>
          <cell r="B4595" t="str">
            <v>PP板</v>
          </cell>
          <cell r="C4595" t="str">
            <v>无</v>
          </cell>
          <cell r="D4595" t="str">
            <v>PP板410*285</v>
          </cell>
          <cell r="E4595">
            <v>0</v>
          </cell>
          <cell r="F4595">
            <v>0</v>
          </cell>
          <cell r="G4595">
            <v>0</v>
          </cell>
          <cell r="H4595">
            <v>1.2</v>
          </cell>
          <cell r="I4595">
            <v>0</v>
          </cell>
          <cell r="J4595">
            <v>0</v>
          </cell>
        </row>
        <row r="4596">
          <cell r="A4596" t="str">
            <v>60173-PP-W/410*360</v>
          </cell>
          <cell r="B4596" t="str">
            <v>PP板</v>
          </cell>
          <cell r="C4596" t="str">
            <v>无</v>
          </cell>
          <cell r="D4596" t="str">
            <v>PP板410*360</v>
          </cell>
          <cell r="E4596">
            <v>0</v>
          </cell>
          <cell r="F4596">
            <v>0</v>
          </cell>
          <cell r="G4596">
            <v>0</v>
          </cell>
          <cell r="H4596">
            <v>1.6</v>
          </cell>
          <cell r="I4596">
            <v>0</v>
          </cell>
          <cell r="J4596">
            <v>0</v>
          </cell>
        </row>
        <row r="4597">
          <cell r="A4597" t="str">
            <v>60173-PP-W/420*210</v>
          </cell>
          <cell r="B4597" t="str">
            <v>PP板</v>
          </cell>
          <cell r="C4597" t="str">
            <v>无</v>
          </cell>
          <cell r="D4597" t="str">
            <v>PP板420*210</v>
          </cell>
          <cell r="E4597">
            <v>0</v>
          </cell>
          <cell r="F4597">
            <v>0</v>
          </cell>
          <cell r="G4597">
            <v>0</v>
          </cell>
          <cell r="H4597">
            <v>0</v>
          </cell>
          <cell r="I4597">
            <v>0</v>
          </cell>
          <cell r="J4597">
            <v>0</v>
          </cell>
        </row>
        <row r="4598">
          <cell r="A4598" t="str">
            <v>60173-PP-W/420*600</v>
          </cell>
          <cell r="B4598" t="str">
            <v>PP板</v>
          </cell>
          <cell r="C4598" t="str">
            <v>无</v>
          </cell>
          <cell r="D4598" t="str">
            <v>PP板420*600</v>
          </cell>
          <cell r="E4598">
            <v>0</v>
          </cell>
          <cell r="F4598">
            <v>0</v>
          </cell>
          <cell r="G4598">
            <v>0</v>
          </cell>
          <cell r="H4598">
            <v>0</v>
          </cell>
          <cell r="I4598">
            <v>0</v>
          </cell>
          <cell r="J4598">
            <v>0</v>
          </cell>
        </row>
        <row r="4599">
          <cell r="A4599" t="str">
            <v>60173-PP-W/80*330</v>
          </cell>
          <cell r="B4599" t="str">
            <v>PP板</v>
          </cell>
          <cell r="C4599" t="str">
            <v>无</v>
          </cell>
          <cell r="D4599" t="str">
            <v>PP板80*330</v>
          </cell>
          <cell r="E4599">
            <v>0</v>
          </cell>
          <cell r="F4599">
            <v>0</v>
          </cell>
          <cell r="G4599">
            <v>0</v>
          </cell>
          <cell r="H4599">
            <v>0</v>
          </cell>
          <cell r="I4599">
            <v>0</v>
          </cell>
          <cell r="J4599">
            <v>0</v>
          </cell>
        </row>
        <row r="4600">
          <cell r="A4600" t="str">
            <v>60173-PP-W/850GCTB</v>
          </cell>
          <cell r="B4600" t="str">
            <v>PP板</v>
          </cell>
          <cell r="C4600" t="str">
            <v>无</v>
          </cell>
          <cell r="D4600" t="str">
            <v>PP板850g长条板</v>
          </cell>
          <cell r="E4600">
            <v>0</v>
          </cell>
          <cell r="F4600">
            <v>0</v>
          </cell>
          <cell r="G4600">
            <v>0</v>
          </cell>
          <cell r="H4600">
            <v>0</v>
          </cell>
          <cell r="I4600">
            <v>0</v>
          </cell>
          <cell r="J4600">
            <v>0</v>
          </cell>
        </row>
        <row r="4601">
          <cell r="A4601" t="str">
            <v>60173-PP-W/90*145</v>
          </cell>
          <cell r="B4601" t="str">
            <v>PP板</v>
          </cell>
          <cell r="C4601" t="str">
            <v>无</v>
          </cell>
          <cell r="D4601" t="str">
            <v>PP板90*145</v>
          </cell>
          <cell r="E4601">
            <v>0</v>
          </cell>
          <cell r="F4601">
            <v>0</v>
          </cell>
          <cell r="G4601">
            <v>0</v>
          </cell>
          <cell r="H4601">
            <v>0.12</v>
          </cell>
          <cell r="I4601">
            <v>0</v>
          </cell>
          <cell r="J4601">
            <v>0</v>
          </cell>
        </row>
        <row r="4602">
          <cell r="A4602" t="str">
            <v>60173-PP-W/90*220</v>
          </cell>
          <cell r="B4602" t="str">
            <v>PP板</v>
          </cell>
          <cell r="C4602" t="str">
            <v>无</v>
          </cell>
          <cell r="D4602" t="str">
            <v>PP板90*220</v>
          </cell>
          <cell r="E4602">
            <v>0</v>
          </cell>
          <cell r="F4602">
            <v>0</v>
          </cell>
          <cell r="G4602">
            <v>0</v>
          </cell>
          <cell r="H4602">
            <v>0</v>
          </cell>
          <cell r="I4602">
            <v>0</v>
          </cell>
          <cell r="J4602">
            <v>0</v>
          </cell>
        </row>
        <row r="4603">
          <cell r="A4603" t="str">
            <v>60173-PP-W/90*290</v>
          </cell>
          <cell r="B4603" t="str">
            <v>PP板</v>
          </cell>
          <cell r="C4603" t="str">
            <v>无</v>
          </cell>
          <cell r="D4603" t="str">
            <v>PP板290*90</v>
          </cell>
          <cell r="E4603">
            <v>0</v>
          </cell>
          <cell r="F4603">
            <v>0</v>
          </cell>
          <cell r="G4603">
            <v>0</v>
          </cell>
          <cell r="H4603">
            <v>0.23</v>
          </cell>
          <cell r="I4603">
            <v>0</v>
          </cell>
          <cell r="J4603">
            <v>0</v>
          </cell>
        </row>
        <row r="4604">
          <cell r="A4604" t="str">
            <v>60173-PP-W/90*340</v>
          </cell>
          <cell r="B4604" t="str">
            <v>PP板</v>
          </cell>
          <cell r="C4604" t="str">
            <v>无</v>
          </cell>
          <cell r="D4604" t="str">
            <v>PP板90*340</v>
          </cell>
          <cell r="E4604">
            <v>0</v>
          </cell>
          <cell r="F4604">
            <v>0</v>
          </cell>
          <cell r="G4604">
            <v>0</v>
          </cell>
          <cell r="H4604">
            <v>0</v>
          </cell>
          <cell r="I4604">
            <v>0</v>
          </cell>
          <cell r="J4604">
            <v>0</v>
          </cell>
        </row>
        <row r="4605">
          <cell r="A4605" t="str">
            <v>60173-PP-W/90*95</v>
          </cell>
          <cell r="B4605" t="str">
            <v>PP板</v>
          </cell>
          <cell r="C4605" t="str">
            <v>无</v>
          </cell>
          <cell r="D4605" t="str">
            <v>PP板90*95</v>
          </cell>
          <cell r="E4605">
            <v>0</v>
          </cell>
          <cell r="F4605">
            <v>0</v>
          </cell>
          <cell r="G4605">
            <v>0</v>
          </cell>
          <cell r="H4605">
            <v>0</v>
          </cell>
          <cell r="I4605">
            <v>0</v>
          </cell>
          <cell r="J4605">
            <v>0</v>
          </cell>
        </row>
        <row r="4606">
          <cell r="A4606" t="str">
            <v>60173-PP-W/180*215</v>
          </cell>
          <cell r="B4606" t="str">
            <v>PP板</v>
          </cell>
          <cell r="C4606" t="str">
            <v>无</v>
          </cell>
          <cell r="D4606" t="str">
            <v>PP板180*215</v>
          </cell>
          <cell r="E4606">
            <v>0</v>
          </cell>
          <cell r="F4606">
            <v>0</v>
          </cell>
          <cell r="G4606">
            <v>0</v>
          </cell>
          <cell r="H4606">
            <v>0</v>
          </cell>
          <cell r="I4606">
            <v>0</v>
          </cell>
          <cell r="J4606">
            <v>0</v>
          </cell>
        </row>
        <row r="4607">
          <cell r="A4607" t="str">
            <v>60173-PP-W/180*545</v>
          </cell>
          <cell r="B4607" t="str">
            <v>PP板</v>
          </cell>
          <cell r="C4607" t="str">
            <v>无</v>
          </cell>
          <cell r="D4607" t="str">
            <v>PP板180*545</v>
          </cell>
          <cell r="E4607">
            <v>0</v>
          </cell>
          <cell r="F4607">
            <v>0</v>
          </cell>
          <cell r="G4607">
            <v>0</v>
          </cell>
          <cell r="H4607">
            <v>0</v>
          </cell>
          <cell r="I4607">
            <v>0</v>
          </cell>
          <cell r="J4607">
            <v>0</v>
          </cell>
        </row>
        <row r="4608">
          <cell r="A4608" t="str">
            <v>60173-PP-W/295*465</v>
          </cell>
          <cell r="B4608" t="str">
            <v>PP板</v>
          </cell>
          <cell r="C4608" t="str">
            <v>无</v>
          </cell>
          <cell r="D4608" t="str">
            <v>PP板295*465</v>
          </cell>
          <cell r="E4608">
            <v>0</v>
          </cell>
          <cell r="F4608">
            <v>0</v>
          </cell>
          <cell r="G4608">
            <v>0</v>
          </cell>
          <cell r="H4608">
            <v>0</v>
          </cell>
          <cell r="I4608">
            <v>0</v>
          </cell>
          <cell r="J4608">
            <v>0</v>
          </cell>
        </row>
        <row r="4609">
          <cell r="A4609" t="str">
            <v>60173-PP-W/305*475</v>
          </cell>
          <cell r="B4609" t="str">
            <v>PP板</v>
          </cell>
          <cell r="C4609" t="str">
            <v>无</v>
          </cell>
          <cell r="D4609" t="str">
            <v>PP板305*475</v>
          </cell>
          <cell r="E4609">
            <v>0</v>
          </cell>
          <cell r="F4609">
            <v>0</v>
          </cell>
          <cell r="G4609">
            <v>0</v>
          </cell>
          <cell r="H4609">
            <v>0</v>
          </cell>
          <cell r="I4609">
            <v>0</v>
          </cell>
          <cell r="J4609">
            <v>0</v>
          </cell>
        </row>
        <row r="4610">
          <cell r="A4610" t="str">
            <v>60173-PP-W/150*305</v>
          </cell>
          <cell r="B4610" t="str">
            <v>PP板</v>
          </cell>
          <cell r="C4610" t="str">
            <v>无</v>
          </cell>
          <cell r="D4610" t="str">
            <v>PP板150*305</v>
          </cell>
          <cell r="E4610">
            <v>0</v>
          </cell>
          <cell r="F4610">
            <v>0</v>
          </cell>
          <cell r="G4610">
            <v>0</v>
          </cell>
          <cell r="H4610">
            <v>0</v>
          </cell>
          <cell r="I4610">
            <v>0</v>
          </cell>
          <cell r="J4610">
            <v>0</v>
          </cell>
        </row>
        <row r="4611">
          <cell r="A4611" t="str">
            <v>60173-PP-W/305*480</v>
          </cell>
          <cell r="B4611" t="str">
            <v>PP板</v>
          </cell>
          <cell r="C4611" t="str">
            <v>无</v>
          </cell>
          <cell r="D4611" t="str">
            <v>PP板305*480</v>
          </cell>
          <cell r="E4611">
            <v>0</v>
          </cell>
          <cell r="F4611">
            <v>0</v>
          </cell>
          <cell r="G4611">
            <v>0</v>
          </cell>
          <cell r="H4611">
            <v>0</v>
          </cell>
          <cell r="I4611">
            <v>0</v>
          </cell>
          <cell r="J4611">
            <v>0</v>
          </cell>
        </row>
        <row r="4612">
          <cell r="A4612" t="str">
            <v>60173-PP-W240*305</v>
          </cell>
          <cell r="B4612" t="str">
            <v>PP板</v>
          </cell>
          <cell r="C4612" t="str">
            <v>无</v>
          </cell>
          <cell r="D4612" t="str">
            <v>PP板240*305</v>
          </cell>
          <cell r="E4612">
            <v>0</v>
          </cell>
          <cell r="F4612">
            <v>0</v>
          </cell>
          <cell r="G4612">
            <v>0</v>
          </cell>
          <cell r="H4612">
            <v>0</v>
          </cell>
          <cell r="I4612">
            <v>0</v>
          </cell>
          <cell r="J4612">
            <v>0</v>
          </cell>
        </row>
        <row r="4613">
          <cell r="A4613" t="str">
            <v>60174-PP-W200*145</v>
          </cell>
          <cell r="B4613" t="str">
            <v>PP板</v>
          </cell>
          <cell r="C4613" t="str">
            <v>无</v>
          </cell>
          <cell r="D4613" t="str">
            <v>PP板200*145</v>
          </cell>
          <cell r="E4613">
            <v>0</v>
          </cell>
          <cell r="F4613">
            <v>0</v>
          </cell>
          <cell r="G4613">
            <v>0</v>
          </cell>
          <cell r="H4613">
            <v>0</v>
          </cell>
          <cell r="I4613">
            <v>0</v>
          </cell>
          <cell r="J4613">
            <v>0</v>
          </cell>
        </row>
        <row r="4614">
          <cell r="A4614" t="str">
            <v>60163-C-W/CK</v>
          </cell>
          <cell r="B4614" t="str">
            <v>磁扣</v>
          </cell>
          <cell r="C4614" t="str">
            <v>无</v>
          </cell>
          <cell r="D4614" t="str">
            <v>磁扣</v>
          </cell>
          <cell r="E4614">
            <v>0</v>
          </cell>
          <cell r="F4614">
            <v>0</v>
          </cell>
          <cell r="G4614">
            <v>0</v>
          </cell>
          <cell r="H4614">
            <v>0.212</v>
          </cell>
          <cell r="I4614">
            <v>0</v>
          </cell>
          <cell r="J4614">
            <v>0</v>
          </cell>
        </row>
        <row r="4615">
          <cell r="A4615" t="str">
            <v>60153-P-W/RG</v>
          </cell>
          <cell r="B4615" t="str">
            <v>软管</v>
          </cell>
          <cell r="C4615" t="str">
            <v>无</v>
          </cell>
          <cell r="D4615" t="str">
            <v>软管</v>
          </cell>
          <cell r="E4615">
            <v>0</v>
          </cell>
          <cell r="F4615">
            <v>0</v>
          </cell>
          <cell r="G4615">
            <v>0</v>
          </cell>
          <cell r="H4615">
            <v>0</v>
          </cell>
          <cell r="I4615">
            <v>0</v>
          </cell>
          <cell r="J4615">
            <v>0</v>
          </cell>
        </row>
        <row r="4616">
          <cell r="A4616" t="str">
            <v>60143-T-Q/QGTS</v>
          </cell>
          <cell r="B4616" t="str">
            <v>汽眼</v>
          </cell>
          <cell r="C4616" t="str">
            <v>无</v>
          </cell>
          <cell r="D4616" t="str">
            <v>汽眼铜质青古铜色</v>
          </cell>
          <cell r="E4616">
            <v>0</v>
          </cell>
          <cell r="F4616">
            <v>0</v>
          </cell>
          <cell r="G4616">
            <v>0</v>
          </cell>
          <cell r="H4616">
            <v>0.1378</v>
          </cell>
          <cell r="I4616">
            <v>0</v>
          </cell>
          <cell r="J4616">
            <v>0</v>
          </cell>
        </row>
        <row r="4617">
          <cell r="A4617" t="str">
            <v>60143-T-W/QYTZ</v>
          </cell>
          <cell r="B4617" t="str">
            <v>汽眼</v>
          </cell>
          <cell r="C4617" t="str">
            <v>无</v>
          </cell>
          <cell r="D4617" t="str">
            <v>汽眼铜质白色</v>
          </cell>
          <cell r="E4617">
            <v>0</v>
          </cell>
          <cell r="F4617">
            <v>0</v>
          </cell>
          <cell r="G4617">
            <v>0</v>
          </cell>
          <cell r="H4617">
            <v>0.1378</v>
          </cell>
          <cell r="I4617">
            <v>0</v>
          </cell>
          <cell r="J4617">
            <v>0</v>
          </cell>
        </row>
        <row r="4618">
          <cell r="A4618" t="str">
            <v>60133-JS-W/AK4</v>
          </cell>
          <cell r="B4618" t="str">
            <v>暗扣</v>
          </cell>
          <cell r="C4618" t="str">
            <v>无</v>
          </cell>
          <cell r="D4618" t="str">
            <v>暗扣4急纽扣铜制银色</v>
          </cell>
          <cell r="E4618">
            <v>0</v>
          </cell>
          <cell r="F4618">
            <v>0</v>
          </cell>
          <cell r="G4618">
            <v>0</v>
          </cell>
          <cell r="H4618">
            <v>0.183</v>
          </cell>
          <cell r="I4618">
            <v>0</v>
          </cell>
          <cell r="J4618">
            <v>0</v>
          </cell>
        </row>
        <row r="4619">
          <cell r="A4619" t="str">
            <v>60123-M-W/RZTJK</v>
          </cell>
          <cell r="B4619" t="str">
            <v>调节扣</v>
          </cell>
          <cell r="C4619" t="str">
            <v>无</v>
          </cell>
          <cell r="D4619" t="str">
            <v>日字调节扣</v>
          </cell>
          <cell r="E4619">
            <v>0</v>
          </cell>
          <cell r="F4619">
            <v>0</v>
          </cell>
          <cell r="G4619">
            <v>0</v>
          </cell>
          <cell r="H4619">
            <v>0.092</v>
          </cell>
          <cell r="I4619">
            <v>0</v>
          </cell>
          <cell r="J4619">
            <v>0</v>
          </cell>
        </row>
        <row r="4620">
          <cell r="A4620" t="str">
            <v>60113-M-W/DMK</v>
          </cell>
          <cell r="B4620" t="str">
            <v>木扣</v>
          </cell>
          <cell r="C4620" t="str">
            <v>无</v>
          </cell>
          <cell r="D4620" t="str">
            <v>大木扣</v>
          </cell>
          <cell r="E4620">
            <v>0</v>
          </cell>
          <cell r="F4620">
            <v>0</v>
          </cell>
          <cell r="G4620">
            <v>0</v>
          </cell>
          <cell r="H4620">
            <v>0</v>
          </cell>
          <cell r="I4620">
            <v>0</v>
          </cell>
          <cell r="J4620">
            <v>0</v>
          </cell>
        </row>
        <row r="4621">
          <cell r="A4621" t="str">
            <v>60183-LT-B/JY3#NYHY</v>
          </cell>
          <cell r="B4621" t="str">
            <v>拉头</v>
          </cell>
          <cell r="C4621" t="str">
            <v>无</v>
          </cell>
          <cell r="D4621" t="str">
            <v>积压3#黑内衣盒用</v>
          </cell>
          <cell r="E4621">
            <v>0</v>
          </cell>
          <cell r="F4621">
            <v>0</v>
          </cell>
          <cell r="G4621">
            <v>0</v>
          </cell>
          <cell r="H4621">
            <v>0</v>
          </cell>
          <cell r="I4621">
            <v>0</v>
          </cell>
          <cell r="J4621">
            <v>0</v>
          </cell>
        </row>
        <row r="4622">
          <cell r="A4622" t="str">
            <v>60183-LT-G/SZLT5#</v>
          </cell>
          <cell r="B4622" t="str">
            <v>拉头</v>
          </cell>
          <cell r="C4622" t="str">
            <v>无</v>
          </cell>
          <cell r="D4622" t="str">
            <v>灰色新款树脂拉头5#</v>
          </cell>
          <cell r="E4622">
            <v>0</v>
          </cell>
          <cell r="F4622">
            <v>0</v>
          </cell>
          <cell r="G4622">
            <v>0</v>
          </cell>
          <cell r="H4622">
            <v>0</v>
          </cell>
          <cell r="I4622">
            <v>0</v>
          </cell>
          <cell r="J4622">
            <v>0</v>
          </cell>
        </row>
        <row r="4623">
          <cell r="A4623" t="str">
            <v>60183-LT-L/SZLT5#</v>
          </cell>
          <cell r="B4623" t="str">
            <v>拉头</v>
          </cell>
          <cell r="C4623" t="str">
            <v>无</v>
          </cell>
          <cell r="D4623" t="str">
            <v>绿色新款树脂拉头5#</v>
          </cell>
          <cell r="E4623">
            <v>0</v>
          </cell>
          <cell r="F4623">
            <v>0</v>
          </cell>
          <cell r="G4623">
            <v>0</v>
          </cell>
          <cell r="H4623">
            <v>0</v>
          </cell>
          <cell r="I4623">
            <v>0</v>
          </cell>
          <cell r="J4623">
            <v>0</v>
          </cell>
        </row>
        <row r="4624">
          <cell r="A4624" t="str">
            <v>60183-LT-W/3#HSYKNGP</v>
          </cell>
          <cell r="B4624" t="str">
            <v>拉头</v>
          </cell>
          <cell r="C4624" t="str">
            <v>无</v>
          </cell>
          <cell r="D4624" t="str">
            <v>3#黑色有孔年糕片拉头</v>
          </cell>
          <cell r="E4624">
            <v>0</v>
          </cell>
          <cell r="F4624">
            <v>0</v>
          </cell>
          <cell r="G4624">
            <v>0</v>
          </cell>
          <cell r="H4624">
            <v>0</v>
          </cell>
          <cell r="I4624">
            <v>0</v>
          </cell>
          <cell r="J4624">
            <v>0</v>
          </cell>
        </row>
        <row r="4625">
          <cell r="A4625" t="str">
            <v>60183-LT-W/3#HUISYKNGP</v>
          </cell>
          <cell r="B4625" t="str">
            <v>拉头</v>
          </cell>
          <cell r="C4625" t="str">
            <v>无</v>
          </cell>
          <cell r="D4625" t="str">
            <v>3#灰色有孔年糕片拉头</v>
          </cell>
          <cell r="E4625">
            <v>0</v>
          </cell>
          <cell r="F4625">
            <v>0</v>
          </cell>
          <cell r="G4625">
            <v>0</v>
          </cell>
          <cell r="H4625">
            <v>0</v>
          </cell>
          <cell r="I4625">
            <v>0</v>
          </cell>
          <cell r="J4625">
            <v>0</v>
          </cell>
        </row>
        <row r="4626">
          <cell r="A4626" t="str">
            <v>60183-LT-W/3#LSKQ</v>
          </cell>
          <cell r="B4626" t="str">
            <v>拉头</v>
          </cell>
          <cell r="C4626" t="str">
            <v>无</v>
          </cell>
          <cell r="D4626" t="str">
            <v>3#蓝色烤漆</v>
          </cell>
          <cell r="E4626">
            <v>0</v>
          </cell>
          <cell r="F4626">
            <v>0</v>
          </cell>
          <cell r="G4626">
            <v>0</v>
          </cell>
          <cell r="H4626">
            <v>0</v>
          </cell>
          <cell r="I4626">
            <v>0</v>
          </cell>
          <cell r="J4626">
            <v>0</v>
          </cell>
        </row>
        <row r="4627">
          <cell r="A4627" t="str">
            <v>60183-LT-W/3#YSYKLT</v>
          </cell>
          <cell r="B4627" t="str">
            <v>拉头</v>
          </cell>
          <cell r="C4627" t="str">
            <v>无</v>
          </cell>
          <cell r="D4627" t="str">
            <v>3#银色有孔拉头</v>
          </cell>
          <cell r="E4627">
            <v>0</v>
          </cell>
          <cell r="F4627">
            <v>0</v>
          </cell>
          <cell r="G4627">
            <v>0</v>
          </cell>
          <cell r="H4627">
            <v>0</v>
          </cell>
          <cell r="I4627">
            <v>0</v>
          </cell>
          <cell r="J4627">
            <v>0</v>
          </cell>
        </row>
        <row r="4628">
          <cell r="A4628" t="str">
            <v>60183-LT-W/5#BDYBYKLT</v>
          </cell>
          <cell r="B4628" t="str">
            <v>拉头</v>
          </cell>
          <cell r="C4628" t="str">
            <v>无</v>
          </cell>
          <cell r="D4628" t="str">
            <v>5#银色有孔拉头</v>
          </cell>
          <cell r="E4628">
            <v>0</v>
          </cell>
          <cell r="F4628">
            <v>0</v>
          </cell>
          <cell r="G4628">
            <v>0</v>
          </cell>
          <cell r="H4628">
            <v>0.15</v>
          </cell>
          <cell r="I4628">
            <v>0</v>
          </cell>
          <cell r="J4628">
            <v>0</v>
          </cell>
        </row>
        <row r="4629">
          <cell r="A4629" t="str">
            <v>60183-LT-W/5#BSKQ</v>
          </cell>
          <cell r="B4629" t="str">
            <v>拉头</v>
          </cell>
          <cell r="C4629" t="str">
            <v>无</v>
          </cell>
          <cell r="D4629" t="str">
            <v>5#白色烤漆</v>
          </cell>
          <cell r="E4629">
            <v>0</v>
          </cell>
          <cell r="F4629">
            <v>0</v>
          </cell>
          <cell r="G4629">
            <v>0</v>
          </cell>
          <cell r="H4629">
            <v>0</v>
          </cell>
          <cell r="I4629">
            <v>0</v>
          </cell>
          <cell r="J4629">
            <v>0</v>
          </cell>
        </row>
        <row r="4630">
          <cell r="A4630" t="str">
            <v>60183-LT-W/5#DZT</v>
          </cell>
          <cell r="B4630" t="str">
            <v>拉头</v>
          </cell>
          <cell r="C4630" t="str">
            <v>无</v>
          </cell>
          <cell r="D4630" t="str">
            <v>5#D字头</v>
          </cell>
          <cell r="E4630">
            <v>0</v>
          </cell>
          <cell r="F4630">
            <v>0</v>
          </cell>
          <cell r="G4630">
            <v>0</v>
          </cell>
          <cell r="H4630">
            <v>0</v>
          </cell>
          <cell r="I4630">
            <v>0</v>
          </cell>
          <cell r="J4630">
            <v>0</v>
          </cell>
        </row>
        <row r="4631">
          <cell r="A4631" t="str">
            <v>60183-LT-W/5#HSWKNGP</v>
          </cell>
          <cell r="B4631" t="str">
            <v>拉头</v>
          </cell>
          <cell r="C4631" t="str">
            <v>无</v>
          </cell>
          <cell r="D4631" t="str">
            <v>5#黑色无孔年糕片拉头</v>
          </cell>
          <cell r="E4631">
            <v>0</v>
          </cell>
          <cell r="F4631">
            <v>0</v>
          </cell>
          <cell r="G4631">
            <v>0</v>
          </cell>
          <cell r="H4631">
            <v>0</v>
          </cell>
          <cell r="I4631">
            <v>0</v>
          </cell>
          <cell r="J4631">
            <v>0</v>
          </cell>
        </row>
        <row r="4632">
          <cell r="A4632" t="str">
            <v>60183-LT-W/5#YBYKLT</v>
          </cell>
          <cell r="B4632" t="str">
            <v>拉头</v>
          </cell>
          <cell r="C4632" t="str">
            <v>无</v>
          </cell>
          <cell r="D4632" t="str">
            <v>5#圆本有孔拉头</v>
          </cell>
          <cell r="E4632">
            <v>0</v>
          </cell>
          <cell r="F4632">
            <v>0</v>
          </cell>
          <cell r="G4632">
            <v>0</v>
          </cell>
          <cell r="H4632">
            <v>0.14</v>
          </cell>
          <cell r="I4632">
            <v>0</v>
          </cell>
          <cell r="J4632">
            <v>0</v>
          </cell>
        </row>
        <row r="4633">
          <cell r="A4633" t="str">
            <v>60183-LT-W/JY3#BKQYKKYKD</v>
          </cell>
          <cell r="B4633" t="str">
            <v>拉头</v>
          </cell>
          <cell r="C4633" t="str">
            <v>无</v>
          </cell>
          <cell r="D4633" t="str">
            <v>积压3#白色烤漆YKK大圆孔</v>
          </cell>
          <cell r="E4633">
            <v>0</v>
          </cell>
          <cell r="F4633">
            <v>0</v>
          </cell>
          <cell r="G4633">
            <v>0</v>
          </cell>
          <cell r="H4633">
            <v>0</v>
          </cell>
          <cell r="I4633">
            <v>0</v>
          </cell>
          <cell r="J4633">
            <v>0</v>
          </cell>
        </row>
        <row r="4634">
          <cell r="A4634" t="str">
            <v>60183-LT-W/JY3#BKQYKKYKX</v>
          </cell>
          <cell r="B4634" t="str">
            <v>拉头</v>
          </cell>
          <cell r="C4634" t="str">
            <v>无</v>
          </cell>
          <cell r="D4634" t="str">
            <v>积压3#白色烤漆YKK小圆孔</v>
          </cell>
          <cell r="E4634">
            <v>0</v>
          </cell>
          <cell r="F4634">
            <v>0</v>
          </cell>
          <cell r="G4634">
            <v>0</v>
          </cell>
          <cell r="H4634">
            <v>0</v>
          </cell>
          <cell r="I4634">
            <v>0</v>
          </cell>
          <cell r="J4634">
            <v>0</v>
          </cell>
        </row>
        <row r="4635">
          <cell r="A4635" t="str">
            <v>60183-LT-W/JY3#HKQWK</v>
          </cell>
          <cell r="B4635" t="str">
            <v>拉头</v>
          </cell>
          <cell r="C4635" t="str">
            <v>无</v>
          </cell>
          <cell r="D4635" t="str">
            <v>积压3#灰烤漆无孔</v>
          </cell>
          <cell r="E4635">
            <v>0</v>
          </cell>
          <cell r="F4635">
            <v>0</v>
          </cell>
          <cell r="G4635">
            <v>0</v>
          </cell>
          <cell r="H4635">
            <v>0</v>
          </cell>
          <cell r="I4635">
            <v>0</v>
          </cell>
          <cell r="J4635">
            <v>0</v>
          </cell>
        </row>
        <row r="4636">
          <cell r="A4636" t="str">
            <v>60183-LT-W/JY3#NYHY</v>
          </cell>
          <cell r="B4636" t="str">
            <v>拉头</v>
          </cell>
          <cell r="C4636" t="str">
            <v>无</v>
          </cell>
          <cell r="D4636" t="str">
            <v>积压3#白内衣盒用</v>
          </cell>
          <cell r="E4636">
            <v>0</v>
          </cell>
          <cell r="F4636">
            <v>0</v>
          </cell>
          <cell r="G4636">
            <v>0</v>
          </cell>
          <cell r="H4636">
            <v>0</v>
          </cell>
          <cell r="I4636">
            <v>0</v>
          </cell>
          <cell r="J4636">
            <v>0</v>
          </cell>
        </row>
        <row r="4637">
          <cell r="A4637" t="str">
            <v>60183-LT-W/JY3#XBT</v>
          </cell>
          <cell r="B4637" t="str">
            <v>拉头</v>
          </cell>
          <cell r="C4637" t="str">
            <v>无</v>
          </cell>
          <cell r="D4637" t="str">
            <v>积压3#小白头</v>
          </cell>
          <cell r="E4637">
            <v>0</v>
          </cell>
          <cell r="F4637">
            <v>0</v>
          </cell>
          <cell r="G4637">
            <v>0</v>
          </cell>
          <cell r="H4637">
            <v>0</v>
          </cell>
          <cell r="I4637">
            <v>0</v>
          </cell>
          <cell r="J4637">
            <v>0</v>
          </cell>
        </row>
        <row r="4638">
          <cell r="A4638" t="str">
            <v>60183-LT-W/JY5#TSLT</v>
          </cell>
          <cell r="B4638" t="str">
            <v>拉头</v>
          </cell>
          <cell r="C4638" t="str">
            <v>无</v>
          </cell>
          <cell r="D4638" t="str">
            <v>积压5#铜色拉头</v>
          </cell>
          <cell r="E4638">
            <v>0</v>
          </cell>
          <cell r="F4638">
            <v>0</v>
          </cell>
          <cell r="G4638">
            <v>0</v>
          </cell>
          <cell r="H4638">
            <v>0</v>
          </cell>
          <cell r="I4638">
            <v>0</v>
          </cell>
          <cell r="J4638">
            <v>0</v>
          </cell>
        </row>
        <row r="4639">
          <cell r="A4639" t="str">
            <v>60183-LT-W/SZLT5#</v>
          </cell>
          <cell r="B4639" t="str">
            <v>拉头</v>
          </cell>
          <cell r="C4639" t="str">
            <v>无</v>
          </cell>
          <cell r="D4639" t="str">
            <v>白色新款树脂拉头5#</v>
          </cell>
          <cell r="E4639">
            <v>0</v>
          </cell>
          <cell r="F4639">
            <v>0</v>
          </cell>
          <cell r="G4639">
            <v>0</v>
          </cell>
          <cell r="H4639">
            <v>0</v>
          </cell>
          <cell r="I4639">
            <v>0</v>
          </cell>
          <cell r="J4639">
            <v>0</v>
          </cell>
        </row>
        <row r="4640">
          <cell r="A4640" t="str">
            <v>60183-LT-W/TS3#LT</v>
          </cell>
          <cell r="B4640" t="str">
            <v>拉头</v>
          </cell>
          <cell r="C4640" t="str">
            <v>无</v>
          </cell>
          <cell r="D4640" t="str">
            <v>铜色3#拉头</v>
          </cell>
          <cell r="E4640">
            <v>0</v>
          </cell>
          <cell r="F4640">
            <v>0</v>
          </cell>
          <cell r="G4640">
            <v>0</v>
          </cell>
          <cell r="H4640">
            <v>0</v>
          </cell>
          <cell r="I4640">
            <v>0</v>
          </cell>
          <cell r="J4640">
            <v>0</v>
          </cell>
        </row>
        <row r="4641">
          <cell r="A4641" t="str">
            <v>60183-LT-B/DZK</v>
          </cell>
          <cell r="B4641" t="str">
            <v>拉头</v>
          </cell>
          <cell r="C4641" t="str">
            <v>无</v>
          </cell>
          <cell r="D4641" t="str">
            <v>定制款拉头</v>
          </cell>
          <cell r="E4641">
            <v>0</v>
          </cell>
          <cell r="F4641">
            <v>0</v>
          </cell>
          <cell r="G4641">
            <v>0</v>
          </cell>
          <cell r="H4641">
            <v>0</v>
          </cell>
          <cell r="I4641">
            <v>0</v>
          </cell>
          <cell r="J4641">
            <v>0</v>
          </cell>
        </row>
        <row r="4642">
          <cell r="A4642" t="str">
            <v>60184-LT/YQ5#</v>
          </cell>
          <cell r="B4642" t="str">
            <v>拉头</v>
          </cell>
          <cell r="C4642" t="str">
            <v>无</v>
          </cell>
          <cell r="D4642" t="str">
            <v>5号圆圈银色拉头</v>
          </cell>
          <cell r="E4642">
            <v>0</v>
          </cell>
          <cell r="F4642">
            <v>0</v>
          </cell>
          <cell r="G4642">
            <v>0</v>
          </cell>
          <cell r="H4642">
            <v>0.035</v>
          </cell>
          <cell r="I4642">
            <v>0</v>
          </cell>
          <cell r="J4642">
            <v>0</v>
          </cell>
        </row>
        <row r="4643">
          <cell r="A4643" t="str">
            <v>90184-LT/KS</v>
          </cell>
          <cell r="B4643" t="str">
            <v>拉头</v>
          </cell>
          <cell r="C4643" t="str">
            <v>无</v>
          </cell>
          <cell r="D4643" t="str">
            <v>卡其色拉头</v>
          </cell>
          <cell r="E4643">
            <v>0</v>
          </cell>
          <cell r="F4643">
            <v>0</v>
          </cell>
          <cell r="G4643">
            <v>0</v>
          </cell>
          <cell r="H4643">
            <v>0</v>
          </cell>
          <cell r="I4643">
            <v>0</v>
          </cell>
          <cell r="J4643">
            <v>0</v>
          </cell>
        </row>
        <row r="4644">
          <cell r="A4644" t="str">
            <v>90184-LT/ZSYQ</v>
          </cell>
          <cell r="B4644" t="str">
            <v>拉头</v>
          </cell>
          <cell r="C4644" t="str">
            <v>无</v>
          </cell>
          <cell r="D4644" t="str">
            <v>棕色圆圈拉头</v>
          </cell>
          <cell r="E4644">
            <v>0</v>
          </cell>
          <cell r="F4644">
            <v>0</v>
          </cell>
          <cell r="G4644">
            <v>0</v>
          </cell>
          <cell r="H4644">
            <v>0</v>
          </cell>
          <cell r="I4644">
            <v>0</v>
          </cell>
          <cell r="J4644">
            <v>0</v>
          </cell>
        </row>
        <row r="4645">
          <cell r="A4645" t="str">
            <v>90184-LT/BSKQ5#</v>
          </cell>
          <cell r="B4645" t="str">
            <v>拉头</v>
          </cell>
          <cell r="C4645" t="str">
            <v>无</v>
          </cell>
          <cell r="D4645" t="str">
            <v>5#白色烤漆拉头</v>
          </cell>
          <cell r="E4645">
            <v>0</v>
          </cell>
          <cell r="F4645">
            <v>0</v>
          </cell>
          <cell r="G4645">
            <v>0</v>
          </cell>
          <cell r="H4645">
            <v>0</v>
          </cell>
          <cell r="I4645">
            <v>0</v>
          </cell>
          <cell r="J4645">
            <v>0</v>
          </cell>
        </row>
        <row r="4646">
          <cell r="A4646" t="str">
            <v>90184-LT/LSKQ3#</v>
          </cell>
          <cell r="B4646" t="str">
            <v>拉头</v>
          </cell>
          <cell r="C4646" t="str">
            <v>无</v>
          </cell>
          <cell r="D4646" t="str">
            <v>3#蓝色烤漆拉头</v>
          </cell>
          <cell r="E4646">
            <v>0</v>
          </cell>
          <cell r="F4646">
            <v>0</v>
          </cell>
          <cell r="G4646">
            <v>0</v>
          </cell>
          <cell r="H4646">
            <v>0</v>
          </cell>
          <cell r="I4646">
            <v>0</v>
          </cell>
          <cell r="J4646">
            <v>0</v>
          </cell>
        </row>
        <row r="4647">
          <cell r="A4647" t="str">
            <v>90184-LT/SJ5#</v>
          </cell>
          <cell r="B4647" t="str">
            <v>拉头</v>
          </cell>
          <cell r="C4647" t="str">
            <v>无</v>
          </cell>
          <cell r="D4647" t="str">
            <v>5#塑胶拉头</v>
          </cell>
          <cell r="E4647">
            <v>0</v>
          </cell>
          <cell r="F4647">
            <v>0</v>
          </cell>
          <cell r="G4647">
            <v>0</v>
          </cell>
          <cell r="H4647">
            <v>0</v>
          </cell>
          <cell r="I4647">
            <v>0</v>
          </cell>
          <cell r="J4647">
            <v>0</v>
          </cell>
        </row>
        <row r="4648">
          <cell r="A4648" t="str">
            <v>90184-LT/DZ3#</v>
          </cell>
          <cell r="B4648" t="str">
            <v>拉头</v>
          </cell>
          <cell r="C4648" t="str">
            <v>无</v>
          </cell>
          <cell r="D4648" t="str">
            <v>3#D字银色拉头</v>
          </cell>
          <cell r="E4648">
            <v>0</v>
          </cell>
          <cell r="F4648">
            <v>0</v>
          </cell>
          <cell r="G4648">
            <v>0</v>
          </cell>
          <cell r="H4648">
            <v>0.05</v>
          </cell>
          <cell r="I4648">
            <v>0</v>
          </cell>
          <cell r="J4648">
            <v>0</v>
          </cell>
        </row>
        <row r="4649">
          <cell r="A4649" t="str">
            <v>60253-J-W/FMP</v>
          </cell>
          <cell r="B4649" t="str">
            <v>干燥剂</v>
          </cell>
          <cell r="C4649" t="str">
            <v>无</v>
          </cell>
          <cell r="D4649" t="str">
            <v>防霉片</v>
          </cell>
          <cell r="E4649">
            <v>0</v>
          </cell>
          <cell r="F4649">
            <v>0</v>
          </cell>
          <cell r="G4649">
            <v>0</v>
          </cell>
          <cell r="H4649">
            <v>0.03</v>
          </cell>
          <cell r="I4649">
            <v>0</v>
          </cell>
          <cell r="J4649">
            <v>0</v>
          </cell>
        </row>
        <row r="4650">
          <cell r="A4650" t="str">
            <v>60253-J-W/GZJ</v>
          </cell>
          <cell r="B4650" t="str">
            <v>干燥剂</v>
          </cell>
          <cell r="C4650" t="str">
            <v>无</v>
          </cell>
          <cell r="D4650" t="str">
            <v>干燥剂</v>
          </cell>
          <cell r="E4650">
            <v>0</v>
          </cell>
          <cell r="F4650">
            <v>0</v>
          </cell>
          <cell r="G4650">
            <v>0</v>
          </cell>
          <cell r="H4650">
            <v>0.04</v>
          </cell>
          <cell r="I4650">
            <v>0</v>
          </cell>
          <cell r="J4650">
            <v>0</v>
          </cell>
        </row>
        <row r="4651">
          <cell r="A4651" t="str">
            <v>60253-J-W/GZJXB</v>
          </cell>
          <cell r="B4651" t="str">
            <v>干燥剂</v>
          </cell>
          <cell r="C4651" t="str">
            <v>无</v>
          </cell>
          <cell r="D4651" t="str">
            <v>香包干燥剂二合一</v>
          </cell>
          <cell r="E4651">
            <v>0</v>
          </cell>
          <cell r="F4651">
            <v>0</v>
          </cell>
          <cell r="G4651">
            <v>0</v>
          </cell>
          <cell r="H4651">
            <v>0.046</v>
          </cell>
          <cell r="I4651">
            <v>0</v>
          </cell>
          <cell r="J4651">
            <v>0</v>
          </cell>
        </row>
        <row r="4652">
          <cell r="A4652" t="str">
            <v>60243-T-W/MST2.5GF</v>
          </cell>
          <cell r="B4652" t="str">
            <v>魔术贴</v>
          </cell>
          <cell r="C4652" t="str">
            <v>无</v>
          </cell>
          <cell r="D4652" t="str">
            <v>魔术贴2.5公分</v>
          </cell>
          <cell r="E4652">
            <v>0</v>
          </cell>
          <cell r="F4652">
            <v>0</v>
          </cell>
          <cell r="G4652">
            <v>0</v>
          </cell>
          <cell r="H4652">
            <v>0.43</v>
          </cell>
          <cell r="I4652">
            <v>0</v>
          </cell>
          <cell r="J4652">
            <v>0</v>
          </cell>
        </row>
        <row r="4653">
          <cell r="A4653" t="str">
            <v>60243-T-W/MST2GF</v>
          </cell>
          <cell r="B4653" t="str">
            <v>魔术贴</v>
          </cell>
          <cell r="C4653" t="str">
            <v>无</v>
          </cell>
          <cell r="D4653" t="str">
            <v>魔术贴2公分</v>
          </cell>
          <cell r="E4653">
            <v>0</v>
          </cell>
          <cell r="F4653">
            <v>0</v>
          </cell>
          <cell r="G4653">
            <v>0</v>
          </cell>
          <cell r="H4653">
            <v>0.37</v>
          </cell>
          <cell r="I4653">
            <v>0</v>
          </cell>
          <cell r="J4653">
            <v>0</v>
          </cell>
        </row>
        <row r="4654">
          <cell r="A4654" t="str">
            <v>60243-T-W/MST3GF</v>
          </cell>
          <cell r="B4654" t="str">
            <v>魔术贴</v>
          </cell>
          <cell r="C4654" t="str">
            <v>无</v>
          </cell>
          <cell r="D4654" t="str">
            <v>魔术贴3公分</v>
          </cell>
          <cell r="E4654">
            <v>0</v>
          </cell>
          <cell r="F4654">
            <v>0</v>
          </cell>
          <cell r="G4654">
            <v>0</v>
          </cell>
          <cell r="H4654">
            <v>0.56</v>
          </cell>
          <cell r="I4654">
            <v>0</v>
          </cell>
          <cell r="J4654">
            <v>0</v>
          </cell>
        </row>
        <row r="4655">
          <cell r="A4655" t="str">
            <v>60233-JS-W/GDGG</v>
          </cell>
          <cell r="B4655" t="str">
            <v>挂钩</v>
          </cell>
          <cell r="C4655" t="str">
            <v>无</v>
          </cell>
          <cell r="D4655" t="str">
            <v>挂袋挂钩</v>
          </cell>
          <cell r="E4655">
            <v>0</v>
          </cell>
          <cell r="F4655">
            <v>0</v>
          </cell>
          <cell r="G4655">
            <v>0</v>
          </cell>
          <cell r="H4655">
            <v>0.0493</v>
          </cell>
          <cell r="I4655">
            <v>0</v>
          </cell>
          <cell r="J4655">
            <v>0</v>
          </cell>
        </row>
        <row r="4656">
          <cell r="A4656" t="str">
            <v>60233-JS-W/LGG</v>
          </cell>
          <cell r="B4656" t="str">
            <v>挂钩</v>
          </cell>
          <cell r="C4656" t="str">
            <v>无</v>
          </cell>
          <cell r="D4656" t="str">
            <v>铝挂钩</v>
          </cell>
          <cell r="E4656">
            <v>0</v>
          </cell>
          <cell r="F4656">
            <v>0</v>
          </cell>
          <cell r="G4656">
            <v>0</v>
          </cell>
          <cell r="H4656">
            <v>1.3</v>
          </cell>
          <cell r="I4656">
            <v>0</v>
          </cell>
          <cell r="J4656">
            <v>0</v>
          </cell>
        </row>
        <row r="4657">
          <cell r="A4657" t="str">
            <v>60223-JS-W/YMJ</v>
          </cell>
          <cell r="B4657" t="str">
            <v>衣帽夹</v>
          </cell>
          <cell r="C4657" t="str">
            <v>无</v>
          </cell>
          <cell r="D4657" t="str">
            <v>衣帽夹</v>
          </cell>
          <cell r="E4657">
            <v>0</v>
          </cell>
          <cell r="F4657">
            <v>0</v>
          </cell>
          <cell r="G4657">
            <v>0</v>
          </cell>
          <cell r="H4657">
            <v>0.65</v>
          </cell>
          <cell r="I4657">
            <v>0</v>
          </cell>
          <cell r="J4657">
            <v>0</v>
          </cell>
        </row>
        <row r="4658">
          <cell r="A4658" t="str">
            <v>60213-JS-W/XKCTJ</v>
          </cell>
          <cell r="B4658" t="str">
            <v>新款床头架</v>
          </cell>
          <cell r="C4658" t="str">
            <v>无</v>
          </cell>
          <cell r="D4658" t="str">
            <v>新款床头架</v>
          </cell>
          <cell r="E4658">
            <v>0</v>
          </cell>
          <cell r="F4658">
            <v>0</v>
          </cell>
          <cell r="G4658">
            <v>0</v>
          </cell>
          <cell r="H4658">
            <v>1.95</v>
          </cell>
          <cell r="I4658">
            <v>0</v>
          </cell>
          <cell r="J4658">
            <v>0</v>
          </cell>
        </row>
        <row r="4659">
          <cell r="A4659" t="str">
            <v>60203-JS-W/GG</v>
          </cell>
          <cell r="B4659" t="str">
            <v>衣橱可旋转挂钩</v>
          </cell>
          <cell r="C4659" t="str">
            <v>无</v>
          </cell>
          <cell r="D4659" t="str">
            <v>挂钩</v>
          </cell>
          <cell r="E4659">
            <v>0</v>
          </cell>
          <cell r="F4659">
            <v>0</v>
          </cell>
          <cell r="G4659">
            <v>0</v>
          </cell>
          <cell r="H4659">
            <v>0.05</v>
          </cell>
          <cell r="I4659">
            <v>0</v>
          </cell>
          <cell r="J4659">
            <v>0</v>
          </cell>
        </row>
        <row r="4660">
          <cell r="A4660" t="str">
            <v>60203-JS-W/YJZJ34</v>
          </cell>
          <cell r="B4660" t="str">
            <v>衣橱可旋转挂钩</v>
          </cell>
          <cell r="C4660" t="str">
            <v>无</v>
          </cell>
          <cell r="D4660" t="str">
            <v>衣架直径34</v>
          </cell>
          <cell r="E4660">
            <v>0</v>
          </cell>
          <cell r="F4660">
            <v>0</v>
          </cell>
          <cell r="G4660">
            <v>0</v>
          </cell>
          <cell r="H4660">
            <v>1.1</v>
          </cell>
          <cell r="I4660">
            <v>0</v>
          </cell>
          <cell r="J4660">
            <v>0</v>
          </cell>
        </row>
        <row r="4661">
          <cell r="A4661" t="str">
            <v>60193-MX-B/4MMSKS</v>
          </cell>
          <cell r="B4661" t="str">
            <v>棉绳</v>
          </cell>
          <cell r="C4661" t="str">
            <v>无</v>
          </cell>
          <cell r="D4661" t="str">
            <v>黑色4毫米束口绳</v>
          </cell>
          <cell r="E4661">
            <v>0</v>
          </cell>
          <cell r="F4661">
            <v>0</v>
          </cell>
          <cell r="G4661">
            <v>0</v>
          </cell>
          <cell r="H4661">
            <v>0.086</v>
          </cell>
          <cell r="I4661">
            <v>0</v>
          </cell>
          <cell r="J4661">
            <v>0</v>
          </cell>
        </row>
        <row r="4662">
          <cell r="A4662" t="str">
            <v>60193-MX-B/6-7-8MM8GBSMS</v>
          </cell>
          <cell r="B4662" t="str">
            <v>棉绳</v>
          </cell>
          <cell r="C4662" t="str">
            <v>无</v>
          </cell>
          <cell r="D4662" t="str">
            <v>6-7-8毫米8股黑色棉绳</v>
          </cell>
          <cell r="E4662">
            <v>0</v>
          </cell>
          <cell r="F4662">
            <v>0</v>
          </cell>
          <cell r="G4662">
            <v>0</v>
          </cell>
          <cell r="H4662">
            <v>0.06</v>
          </cell>
          <cell r="I4662">
            <v>0</v>
          </cell>
          <cell r="J4662">
            <v>0</v>
          </cell>
        </row>
        <row r="4663">
          <cell r="A4663" t="str">
            <v>60193-MX-L/6-7MM8GGLL</v>
          </cell>
          <cell r="B4663" t="str">
            <v>棉绳</v>
          </cell>
          <cell r="C4663" t="str">
            <v>无</v>
          </cell>
          <cell r="D4663" t="str">
            <v>6-7毫米8股橄榄绿</v>
          </cell>
          <cell r="E4663">
            <v>0</v>
          </cell>
          <cell r="F4663">
            <v>0</v>
          </cell>
          <cell r="G4663">
            <v>0</v>
          </cell>
          <cell r="H4663">
            <v>0.06</v>
          </cell>
          <cell r="I4663">
            <v>0</v>
          </cell>
          <cell r="J4663">
            <v>0</v>
          </cell>
        </row>
        <row r="4664">
          <cell r="A4664" t="str">
            <v>60193-MX-W/12MMBXM</v>
          </cell>
          <cell r="B4664" t="str">
            <v>棉绳</v>
          </cell>
          <cell r="C4664" t="str">
            <v>无</v>
          </cell>
          <cell r="D4664" t="str">
            <v>12毫米包芯棉绳</v>
          </cell>
          <cell r="E4664">
            <v>0</v>
          </cell>
          <cell r="F4664">
            <v>0</v>
          </cell>
          <cell r="G4664">
            <v>0</v>
          </cell>
          <cell r="H4664">
            <v>0</v>
          </cell>
          <cell r="I4664">
            <v>0</v>
          </cell>
          <cell r="J4664">
            <v>0</v>
          </cell>
        </row>
        <row r="4665">
          <cell r="A4665" t="str">
            <v>60193-MX-W/12MMSGS</v>
          </cell>
          <cell r="B4665" t="str">
            <v>棉绳</v>
          </cell>
          <cell r="C4665" t="str">
            <v>无</v>
          </cell>
          <cell r="D4665" t="str">
            <v>12毫米三股绳</v>
          </cell>
          <cell r="E4665">
            <v>0</v>
          </cell>
          <cell r="F4665">
            <v>0</v>
          </cell>
          <cell r="G4665">
            <v>0</v>
          </cell>
          <cell r="H4665">
            <v>0.54</v>
          </cell>
          <cell r="I4665">
            <v>0</v>
          </cell>
          <cell r="J4665">
            <v>0</v>
          </cell>
        </row>
        <row r="4666">
          <cell r="A4666" t="str">
            <v>60193-MX-W/4MMSKS</v>
          </cell>
          <cell r="B4666" t="str">
            <v>棉绳</v>
          </cell>
          <cell r="C4666" t="str">
            <v>无</v>
          </cell>
          <cell r="D4666" t="str">
            <v>4毫米白色束口绳</v>
          </cell>
          <cell r="E4666">
            <v>0</v>
          </cell>
          <cell r="F4666">
            <v>0</v>
          </cell>
          <cell r="G4666">
            <v>0</v>
          </cell>
          <cell r="H4666">
            <v>0.85</v>
          </cell>
          <cell r="I4666">
            <v>0</v>
          </cell>
          <cell r="J4666">
            <v>0</v>
          </cell>
        </row>
        <row r="4667">
          <cell r="A4667" t="str">
            <v>60193-MX-W/3MMSKS</v>
          </cell>
          <cell r="B4667" t="str">
            <v>棉绳</v>
          </cell>
          <cell r="C4667" t="str">
            <v>无</v>
          </cell>
          <cell r="D4667" t="str">
            <v>3毫米束口绳</v>
          </cell>
          <cell r="E4667">
            <v>0</v>
          </cell>
          <cell r="F4667">
            <v>0</v>
          </cell>
          <cell r="G4667">
            <v>0</v>
          </cell>
          <cell r="H4667">
            <v>0.086</v>
          </cell>
          <cell r="I4667">
            <v>0</v>
          </cell>
          <cell r="J4667">
            <v>0</v>
          </cell>
        </row>
        <row r="4668">
          <cell r="A4668" t="str">
            <v>60193-MX-W/6-7-8MM8GBSMS</v>
          </cell>
          <cell r="B4668" t="str">
            <v>棉绳</v>
          </cell>
          <cell r="C4668" t="str">
            <v>无</v>
          </cell>
          <cell r="D4668" t="str">
            <v>6-7-8毫米8股白色棉绳</v>
          </cell>
          <cell r="E4668">
            <v>0</v>
          </cell>
          <cell r="F4668">
            <v>0</v>
          </cell>
          <cell r="G4668">
            <v>0</v>
          </cell>
          <cell r="H4668">
            <v>0.06</v>
          </cell>
          <cell r="I4668">
            <v>0</v>
          </cell>
          <cell r="J4668">
            <v>0</v>
          </cell>
        </row>
        <row r="4669">
          <cell r="A4669" t="str">
            <v>60193-MX-W/TLS</v>
          </cell>
          <cell r="B4669" t="str">
            <v>棉绳</v>
          </cell>
          <cell r="C4669" t="str">
            <v>无</v>
          </cell>
          <cell r="D4669" t="str">
            <v>弹力绳风扇罩用</v>
          </cell>
          <cell r="E4669">
            <v>0</v>
          </cell>
          <cell r="F4669">
            <v>0</v>
          </cell>
          <cell r="G4669">
            <v>0</v>
          </cell>
          <cell r="H4669">
            <v>0</v>
          </cell>
          <cell r="I4669">
            <v>0</v>
          </cell>
          <cell r="J4669">
            <v>0</v>
          </cell>
        </row>
        <row r="4670">
          <cell r="A4670" t="str">
            <v>60193-MS/BB2mm</v>
          </cell>
          <cell r="B4670" t="str">
            <v>棉绳</v>
          </cell>
          <cell r="C4670" t="str">
            <v>无</v>
          </cell>
          <cell r="D4670" t="str">
            <v>本白色2毫米束口绳</v>
          </cell>
          <cell r="E4670">
            <v>0</v>
          </cell>
          <cell r="F4670">
            <v>0</v>
          </cell>
          <cell r="G4670">
            <v>0</v>
          </cell>
          <cell r="H4670">
            <v>0.0006</v>
          </cell>
          <cell r="I4670">
            <v>0</v>
          </cell>
          <cell r="J4670">
            <v>0</v>
          </cell>
        </row>
        <row r="4671">
          <cell r="A4671" t="str">
            <v>60193-MS/B2mm</v>
          </cell>
          <cell r="B4671" t="str">
            <v>棉绳</v>
          </cell>
          <cell r="C4671" t="str">
            <v>无</v>
          </cell>
          <cell r="D4671" t="str">
            <v>白色2毫米束口绳</v>
          </cell>
          <cell r="E4671">
            <v>0</v>
          </cell>
          <cell r="F4671">
            <v>0</v>
          </cell>
          <cell r="G4671">
            <v>0</v>
          </cell>
          <cell r="H4671">
            <v>0.0006</v>
          </cell>
          <cell r="I4671">
            <v>0</v>
          </cell>
          <cell r="J4671">
            <v>0</v>
          </cell>
        </row>
        <row r="4672">
          <cell r="A4672" t="str">
            <v>60193-MS/H2mm</v>
          </cell>
          <cell r="B4672" t="str">
            <v>棉绳</v>
          </cell>
          <cell r="C4672" t="str">
            <v>无</v>
          </cell>
          <cell r="D4672" t="str">
            <v>黑色2毫米束口绳</v>
          </cell>
          <cell r="E4672">
            <v>0</v>
          </cell>
          <cell r="F4672">
            <v>0</v>
          </cell>
          <cell r="G4672">
            <v>0</v>
          </cell>
          <cell r="H4672">
            <v>0.0006</v>
          </cell>
          <cell r="I4672">
            <v>0</v>
          </cell>
          <cell r="J4672">
            <v>0</v>
          </cell>
        </row>
        <row r="4673">
          <cell r="A4673" t="str">
            <v>60193-MS/H2.5mm</v>
          </cell>
          <cell r="B4673" t="str">
            <v>棉绳</v>
          </cell>
          <cell r="C4673" t="str">
            <v>无</v>
          </cell>
          <cell r="D4673" t="str">
            <v>黑色2.5毫米束口绳</v>
          </cell>
          <cell r="E4673">
            <v>0</v>
          </cell>
          <cell r="F4673">
            <v>0</v>
          </cell>
          <cell r="G4673">
            <v>0</v>
          </cell>
          <cell r="H4673">
            <v>0.0006</v>
          </cell>
          <cell r="I4673">
            <v>0</v>
          </cell>
          <cell r="J4673">
            <v>0</v>
          </cell>
        </row>
        <row r="4674">
          <cell r="A4674" t="str">
            <v>8423-NPZ-G/SNH</v>
          </cell>
          <cell r="B4674" t="str">
            <v>收纳桶</v>
          </cell>
          <cell r="C4674" t="str">
            <v>无</v>
          </cell>
          <cell r="D4674" t="str">
            <v>水泥灰牛皮纸脏衣篮;35*40cm</v>
          </cell>
          <cell r="E4674">
            <v>0</v>
          </cell>
          <cell r="F4674">
            <v>0</v>
          </cell>
          <cell r="G4674">
            <v>0</v>
          </cell>
          <cell r="H4674">
            <v>19.8</v>
          </cell>
          <cell r="I4674">
            <v>2.3</v>
          </cell>
          <cell r="J4674">
            <v>2.8</v>
          </cell>
        </row>
        <row r="4675">
          <cell r="A4675" t="str">
            <v>8423-NPZ-L/SNH</v>
          </cell>
          <cell r="B4675" t="str">
            <v>收纳桶</v>
          </cell>
          <cell r="C4675" t="str">
            <v>无</v>
          </cell>
          <cell r="D4675" t="str">
            <v>海藻绿牛皮纸脏衣篮;35*40cm</v>
          </cell>
          <cell r="E4675">
            <v>0</v>
          </cell>
          <cell r="F4675">
            <v>0</v>
          </cell>
          <cell r="G4675">
            <v>0</v>
          </cell>
          <cell r="H4675">
            <v>19.8</v>
          </cell>
          <cell r="I4675">
            <v>2.3</v>
          </cell>
          <cell r="J4675">
            <v>2.8</v>
          </cell>
        </row>
        <row r="4676">
          <cell r="A4676" t="str">
            <v>8423-NPZ-Y/NPYS</v>
          </cell>
          <cell r="B4676" t="str">
            <v>收纳桶</v>
          </cell>
          <cell r="C4676" t="str">
            <v>无</v>
          </cell>
          <cell r="D4676" t="str">
            <v>原色牛皮纸脏衣篮;35*40cm</v>
          </cell>
          <cell r="E4676">
            <v>144</v>
          </cell>
          <cell r="F4676">
            <v>53</v>
          </cell>
          <cell r="G4676">
            <v>0</v>
          </cell>
          <cell r="H4676">
            <v>19.8</v>
          </cell>
          <cell r="I4676">
            <v>2.3</v>
          </cell>
          <cell r="J4676">
            <v>2.8</v>
          </cell>
        </row>
        <row r="4677">
          <cell r="A4677" t="str">
            <v>8443-FB-KQ/YZCTFSGD2D</v>
          </cell>
          <cell r="B4677" t="str">
            <v>扶手挂袋</v>
          </cell>
          <cell r="C4677" t="str">
            <v>无</v>
          </cell>
          <cell r="D4677" t="str">
            <v>卡其色扶手挂袋两口袋款;28*26cm</v>
          </cell>
          <cell r="E4677">
            <v>-1</v>
          </cell>
          <cell r="F4677">
            <v>0</v>
          </cell>
          <cell r="G4677">
            <v>0</v>
          </cell>
          <cell r="H4677">
            <v>6.8</v>
          </cell>
          <cell r="I4677">
            <v>0</v>
          </cell>
          <cell r="J4677">
            <v>1.3</v>
          </cell>
        </row>
        <row r="4678">
          <cell r="A4678" t="str">
            <v>8443-FB-KQ/YZCTFSGDD</v>
          </cell>
          <cell r="B4678" t="str">
            <v>扶手挂袋</v>
          </cell>
          <cell r="C4678" t="str">
            <v>无</v>
          </cell>
          <cell r="D4678" t="str">
            <v>卡其色扶手挂袋大口袋款;14*22cm</v>
          </cell>
          <cell r="E4678">
            <v>-2</v>
          </cell>
          <cell r="F4678">
            <v>0</v>
          </cell>
          <cell r="G4678">
            <v>0</v>
          </cell>
          <cell r="H4678">
            <v>4</v>
          </cell>
          <cell r="I4678">
            <v>0</v>
          </cell>
          <cell r="J4678">
            <v>0.9</v>
          </cell>
        </row>
        <row r="4679">
          <cell r="A4679" t="str">
            <v>8443-FB-W/YZCTFSGD2D</v>
          </cell>
          <cell r="B4679" t="str">
            <v>扶手挂袋</v>
          </cell>
          <cell r="C4679" t="str">
            <v>无</v>
          </cell>
          <cell r="D4679" t="str">
            <v>纯白色扶手挂袋两口袋款;28*26cm</v>
          </cell>
          <cell r="E4679">
            <v>-2</v>
          </cell>
          <cell r="F4679">
            <v>0</v>
          </cell>
          <cell r="G4679">
            <v>0</v>
          </cell>
          <cell r="H4679">
            <v>6.8</v>
          </cell>
          <cell r="I4679">
            <v>0</v>
          </cell>
          <cell r="J4679">
            <v>1.3</v>
          </cell>
        </row>
        <row r="4680">
          <cell r="A4680" t="str">
            <v>8443-FB-W/YZCTFSGDD</v>
          </cell>
          <cell r="B4680" t="str">
            <v>扶手挂袋</v>
          </cell>
          <cell r="C4680" t="str">
            <v>无</v>
          </cell>
          <cell r="D4680" t="str">
            <v>白色扶手挂袋大口袋款;14*22cm</v>
          </cell>
          <cell r="E4680">
            <v>8</v>
          </cell>
          <cell r="F4680">
            <v>0</v>
          </cell>
          <cell r="G4680">
            <v>0</v>
          </cell>
          <cell r="H4680">
            <v>4</v>
          </cell>
          <cell r="I4680">
            <v>0</v>
          </cell>
          <cell r="J4680">
            <v>0.9</v>
          </cell>
        </row>
        <row r="4681">
          <cell r="A4681" t="str">
            <v>8443-FB-WG/YZCTFSGD2D</v>
          </cell>
          <cell r="B4681" t="str">
            <v>扶手挂袋</v>
          </cell>
          <cell r="C4681" t="str">
            <v>无</v>
          </cell>
          <cell r="D4681" t="str">
            <v>白色灰边扶手挂袋两口袋款;28*26cm</v>
          </cell>
          <cell r="E4681">
            <v>-1</v>
          </cell>
          <cell r="F4681">
            <v>0</v>
          </cell>
          <cell r="G4681">
            <v>0</v>
          </cell>
          <cell r="H4681">
            <v>6.8</v>
          </cell>
          <cell r="I4681">
            <v>0</v>
          </cell>
          <cell r="J4681">
            <v>1.3</v>
          </cell>
        </row>
        <row r="4682">
          <cell r="A4682" t="str">
            <v>8443-FB-WG/YZCTFSGDD</v>
          </cell>
          <cell r="B4682" t="str">
            <v>扶手挂袋</v>
          </cell>
          <cell r="C4682" t="str">
            <v>无</v>
          </cell>
          <cell r="D4682" t="str">
            <v>白色灰边扶手挂袋大口袋款;14*22cm</v>
          </cell>
          <cell r="E4682">
            <v>-1</v>
          </cell>
          <cell r="F4682">
            <v>0</v>
          </cell>
          <cell r="G4682">
            <v>0</v>
          </cell>
          <cell r="H4682">
            <v>4</v>
          </cell>
          <cell r="I4682">
            <v>0</v>
          </cell>
          <cell r="J4682">
            <v>0.9</v>
          </cell>
        </row>
        <row r="4683">
          <cell r="A4683" t="str">
            <v>8443-HB/B</v>
          </cell>
          <cell r="B4683" t="str">
            <v>扶手挂袋</v>
          </cell>
          <cell r="C4683" t="str">
            <v>无</v>
          </cell>
          <cell r="D4683" t="str">
            <v>定制白色沙发挂袋</v>
          </cell>
          <cell r="E4683">
            <v>0</v>
          </cell>
          <cell r="F4683">
            <v>0</v>
          </cell>
          <cell r="G4683">
            <v>0</v>
          </cell>
          <cell r="H4683">
            <v>0</v>
          </cell>
          <cell r="I4683">
            <v>0</v>
          </cell>
          <cell r="J4683">
            <v>0</v>
          </cell>
        </row>
        <row r="4684">
          <cell r="A4684" t="str">
            <v>8433-FB-G/SFGDMG</v>
          </cell>
          <cell r="B4684" t="str">
            <v>沙发挂袋</v>
          </cell>
          <cell r="C4684" t="str">
            <v>无</v>
          </cell>
          <cell r="D4684" t="str">
            <v>灰色沙发挂袋带木棍;36*82cm</v>
          </cell>
          <cell r="E4684">
            <v>181</v>
          </cell>
          <cell r="F4684">
            <v>32</v>
          </cell>
          <cell r="G4684">
            <v>0</v>
          </cell>
          <cell r="H4684">
            <v>14</v>
          </cell>
          <cell r="I4684">
            <v>1.6</v>
          </cell>
          <cell r="J4684">
            <v>2</v>
          </cell>
        </row>
        <row r="4685">
          <cell r="A4685" t="str">
            <v>8433-FB-KQ/SFGDMG</v>
          </cell>
          <cell r="B4685" t="str">
            <v>沙发挂袋</v>
          </cell>
          <cell r="C4685" t="str">
            <v>无</v>
          </cell>
          <cell r="D4685" t="str">
            <v>卡其色沙发挂袋带木棍;36*82cm</v>
          </cell>
          <cell r="E4685">
            <v>361</v>
          </cell>
          <cell r="F4685">
            <v>25</v>
          </cell>
          <cell r="G4685">
            <v>0</v>
          </cell>
          <cell r="H4685">
            <v>14</v>
          </cell>
          <cell r="I4685">
            <v>1.6</v>
          </cell>
          <cell r="J4685">
            <v>2</v>
          </cell>
        </row>
        <row r="4686">
          <cell r="A4686" t="str">
            <v>8433-FB-W/SFGDMG</v>
          </cell>
          <cell r="B4686" t="str">
            <v>沙发挂袋</v>
          </cell>
          <cell r="C4686" t="str">
            <v>无</v>
          </cell>
          <cell r="D4686" t="str">
            <v>白色沙发挂袋带木棍;36*82cm</v>
          </cell>
          <cell r="E4686">
            <v>156</v>
          </cell>
          <cell r="F4686">
            <v>35</v>
          </cell>
          <cell r="G4686">
            <v>0</v>
          </cell>
          <cell r="H4686">
            <v>14</v>
          </cell>
          <cell r="I4686">
            <v>1.6</v>
          </cell>
          <cell r="J4686">
            <v>2</v>
          </cell>
        </row>
        <row r="4687">
          <cell r="A4687" t="str">
            <v>50153-BLB-P/BLB34#</v>
          </cell>
          <cell r="B4687" t="str">
            <v>边纶布</v>
          </cell>
          <cell r="C4687" t="str">
            <v>无</v>
          </cell>
          <cell r="D4687" t="str">
            <v>边伦布粉色34#</v>
          </cell>
          <cell r="E4687">
            <v>0</v>
          </cell>
          <cell r="F4687">
            <v>0</v>
          </cell>
          <cell r="G4687">
            <v>0</v>
          </cell>
          <cell r="H4687">
            <v>0.034</v>
          </cell>
          <cell r="I4687">
            <v>0</v>
          </cell>
          <cell r="J4687">
            <v>0</v>
          </cell>
        </row>
        <row r="4688">
          <cell r="A4688" t="str">
            <v>50153-BLB-W/BLB38#</v>
          </cell>
          <cell r="B4688" t="str">
            <v>边纶布</v>
          </cell>
          <cell r="C4688" t="str">
            <v>无</v>
          </cell>
          <cell r="D4688" t="str">
            <v>边伦布米白38#</v>
          </cell>
          <cell r="E4688">
            <v>0</v>
          </cell>
          <cell r="F4688">
            <v>0</v>
          </cell>
          <cell r="G4688">
            <v>0</v>
          </cell>
          <cell r="H4688">
            <v>0.034</v>
          </cell>
          <cell r="I4688">
            <v>0</v>
          </cell>
          <cell r="J4688">
            <v>0</v>
          </cell>
        </row>
        <row r="4689">
          <cell r="A4689" t="str">
            <v>50153-BLB-W/BLB99#</v>
          </cell>
          <cell r="B4689" t="str">
            <v>边纶布</v>
          </cell>
          <cell r="C4689" t="str">
            <v>无</v>
          </cell>
          <cell r="D4689" t="str">
            <v>边伦布米白99#</v>
          </cell>
          <cell r="E4689">
            <v>0</v>
          </cell>
          <cell r="F4689">
            <v>0</v>
          </cell>
          <cell r="G4689">
            <v>0</v>
          </cell>
          <cell r="H4689">
            <v>0.034</v>
          </cell>
          <cell r="I4689">
            <v>0</v>
          </cell>
          <cell r="J4689">
            <v>0</v>
          </cell>
        </row>
        <row r="4690">
          <cell r="A4690" t="str">
            <v>50143-JHNJ/JLS32#</v>
          </cell>
          <cell r="B4690" t="str">
            <v>牛津布</v>
          </cell>
          <cell r="C4690" t="str">
            <v>无</v>
          </cell>
          <cell r="D4690" t="str">
            <v>加厚牛津布军绿色32#</v>
          </cell>
          <cell r="E4690">
            <v>0</v>
          </cell>
          <cell r="F4690">
            <v>0</v>
          </cell>
          <cell r="G4690">
            <v>0</v>
          </cell>
          <cell r="H4690">
            <v>0</v>
          </cell>
          <cell r="I4690">
            <v>0</v>
          </cell>
          <cell r="J4690">
            <v>0</v>
          </cell>
        </row>
        <row r="4691">
          <cell r="A4691" t="str">
            <v>50143-JHNJ/MS</v>
          </cell>
          <cell r="B4691" t="str">
            <v>牛津布</v>
          </cell>
          <cell r="C4691" t="str">
            <v>无</v>
          </cell>
          <cell r="D4691" t="str">
            <v>加厚牛津布米色(洗脚，水杯）</v>
          </cell>
          <cell r="E4691">
            <v>0</v>
          </cell>
          <cell r="F4691">
            <v>0</v>
          </cell>
          <cell r="G4691">
            <v>0</v>
          </cell>
          <cell r="H4691">
            <v>0</v>
          </cell>
          <cell r="I4691">
            <v>0</v>
          </cell>
          <cell r="J4691">
            <v>0</v>
          </cell>
        </row>
        <row r="4692">
          <cell r="A4692" t="str">
            <v>50145-NJ/XBS300D</v>
          </cell>
          <cell r="B4692" t="str">
            <v>牛津布</v>
          </cell>
          <cell r="C4692" t="str">
            <v>无</v>
          </cell>
          <cell r="D4692" t="str">
            <v>牛津布香槟色300D</v>
          </cell>
          <cell r="E4692">
            <v>0</v>
          </cell>
          <cell r="F4692">
            <v>0</v>
          </cell>
          <cell r="G4692">
            <v>0</v>
          </cell>
          <cell r="H4692">
            <v>5</v>
          </cell>
          <cell r="I4692">
            <v>0</v>
          </cell>
          <cell r="J4692">
            <v>0</v>
          </cell>
        </row>
        <row r="4693">
          <cell r="A4693" t="str">
            <v>50145-NJ/H300D</v>
          </cell>
          <cell r="B4693" t="str">
            <v>牛津布</v>
          </cell>
          <cell r="C4693" t="str">
            <v>无</v>
          </cell>
          <cell r="D4693" t="str">
            <v>牛津布灰色300D</v>
          </cell>
          <cell r="E4693">
            <v>0</v>
          </cell>
          <cell r="F4693">
            <v>0</v>
          </cell>
          <cell r="G4693">
            <v>0</v>
          </cell>
          <cell r="H4693">
            <v>5</v>
          </cell>
          <cell r="I4693">
            <v>0</v>
          </cell>
          <cell r="J4693">
            <v>0</v>
          </cell>
        </row>
        <row r="4694">
          <cell r="A4694" t="str">
            <v>50145-NJ/HS300D</v>
          </cell>
          <cell r="B4694" t="str">
            <v>牛津布</v>
          </cell>
          <cell r="C4694" t="str">
            <v>无</v>
          </cell>
          <cell r="D4694" t="str">
            <v>牛津布黑色300D</v>
          </cell>
          <cell r="E4694">
            <v>0</v>
          </cell>
          <cell r="F4694">
            <v>0</v>
          </cell>
          <cell r="G4694">
            <v>0</v>
          </cell>
          <cell r="H4694">
            <v>5</v>
          </cell>
          <cell r="I4694">
            <v>0</v>
          </cell>
          <cell r="J4694">
            <v>0</v>
          </cell>
        </row>
        <row r="4695">
          <cell r="A4695" t="str">
            <v>8453-JPR-P/BBFCDD</v>
          </cell>
          <cell r="B4695" t="str">
            <v>防尘袋</v>
          </cell>
          <cell r="C4695" t="str">
            <v>无</v>
          </cell>
          <cell r="D4695" t="str">
            <v>粉色麂皮绒包包防尘袋大号</v>
          </cell>
          <cell r="E4695">
            <v>173</v>
          </cell>
          <cell r="F4695">
            <v>724</v>
          </cell>
          <cell r="G4695">
            <v>0</v>
          </cell>
          <cell r="H4695">
            <v>14.5</v>
          </cell>
          <cell r="I4695">
            <v>0</v>
          </cell>
          <cell r="J4695">
            <v>1.9</v>
          </cell>
        </row>
        <row r="4696">
          <cell r="A4696" t="str">
            <v>8453-JPR-P/BBFCDTD</v>
          </cell>
          <cell r="B4696" t="str">
            <v>防尘袋</v>
          </cell>
          <cell r="C4696" t="str">
            <v>无</v>
          </cell>
          <cell r="D4696" t="str">
            <v>粉色麂皮绒包包防尘袋特大号</v>
          </cell>
          <cell r="E4696">
            <v>16</v>
          </cell>
          <cell r="F4696">
            <v>316</v>
          </cell>
          <cell r="G4696">
            <v>0</v>
          </cell>
          <cell r="H4696">
            <v>17</v>
          </cell>
          <cell r="I4696">
            <v>0</v>
          </cell>
          <cell r="J4696">
            <v>2</v>
          </cell>
        </row>
        <row r="4697">
          <cell r="A4697" t="str">
            <v>8453-JPR-P/BBFCDX</v>
          </cell>
          <cell r="B4697" t="str">
            <v>防尘袋</v>
          </cell>
          <cell r="C4697" t="str">
            <v>无</v>
          </cell>
          <cell r="D4697" t="str">
            <v>粉色麂皮绒包包防尘袋小号</v>
          </cell>
          <cell r="E4697">
            <v>547</v>
          </cell>
          <cell r="F4697">
            <v>399</v>
          </cell>
          <cell r="G4697">
            <v>0</v>
          </cell>
          <cell r="H4697">
            <v>6.9</v>
          </cell>
          <cell r="I4697">
            <v>1.3</v>
          </cell>
          <cell r="J4697">
            <v>1.7</v>
          </cell>
        </row>
        <row r="4698">
          <cell r="A4698" t="str">
            <v>8453-JPR-P/BBFCDZ</v>
          </cell>
          <cell r="B4698" t="str">
            <v>防尘袋</v>
          </cell>
          <cell r="C4698" t="str">
            <v>无</v>
          </cell>
          <cell r="D4698" t="str">
            <v>粉色麂皮绒包包防尘袋中号</v>
          </cell>
          <cell r="E4698">
            <v>263</v>
          </cell>
          <cell r="F4698">
            <v>492</v>
          </cell>
          <cell r="G4698">
            <v>0</v>
          </cell>
          <cell r="H4698">
            <v>9.7</v>
          </cell>
          <cell r="I4698">
            <v>1.4</v>
          </cell>
          <cell r="J4698">
            <v>1.8</v>
          </cell>
        </row>
        <row r="4699">
          <cell r="A4699" t="str">
            <v>8453-JPR-W/BBFCDD</v>
          </cell>
          <cell r="B4699" t="str">
            <v>防尘袋</v>
          </cell>
          <cell r="C4699" t="str">
            <v>无</v>
          </cell>
          <cell r="D4699" t="str">
            <v>白色麂皮绒包包防尘袋大号</v>
          </cell>
          <cell r="E4699">
            <v>562</v>
          </cell>
          <cell r="F4699">
            <v>0</v>
          </cell>
          <cell r="G4699">
            <v>0</v>
          </cell>
          <cell r="H4699">
            <v>14.5</v>
          </cell>
          <cell r="I4699">
            <v>1.5</v>
          </cell>
          <cell r="J4699">
            <v>1.9</v>
          </cell>
        </row>
        <row r="4700">
          <cell r="A4700" t="str">
            <v>8453-JPR-W/BBFCDTD</v>
          </cell>
          <cell r="B4700" t="str">
            <v>防尘袋</v>
          </cell>
          <cell r="C4700" t="str">
            <v>无</v>
          </cell>
          <cell r="D4700" t="str">
            <v>白色麂皮绒包包防尘袋特大号</v>
          </cell>
          <cell r="E4700">
            <v>283</v>
          </cell>
          <cell r="F4700">
            <v>0</v>
          </cell>
          <cell r="G4700">
            <v>0</v>
          </cell>
          <cell r="H4700">
            <v>17</v>
          </cell>
          <cell r="I4700">
            <v>0</v>
          </cell>
          <cell r="J4700">
            <v>2</v>
          </cell>
        </row>
        <row r="4701">
          <cell r="A4701" t="str">
            <v>8453-JPR-W/BBFCDX</v>
          </cell>
          <cell r="B4701" t="str">
            <v>防尘袋</v>
          </cell>
          <cell r="C4701" t="str">
            <v>无</v>
          </cell>
          <cell r="D4701" t="str">
            <v>白色麂皮绒包包防尘袋小号</v>
          </cell>
          <cell r="E4701">
            <v>562</v>
          </cell>
          <cell r="F4701">
            <v>5</v>
          </cell>
          <cell r="G4701">
            <v>0</v>
          </cell>
          <cell r="H4701">
            <v>6.9</v>
          </cell>
          <cell r="I4701">
            <v>0</v>
          </cell>
          <cell r="J4701">
            <v>1.7</v>
          </cell>
        </row>
        <row r="4702">
          <cell r="A4702" t="str">
            <v>8453-JPR-W/BBFCDZ</v>
          </cell>
          <cell r="B4702" t="str">
            <v>防尘袋</v>
          </cell>
          <cell r="C4702" t="str">
            <v>无</v>
          </cell>
          <cell r="D4702" t="str">
            <v>白色麂皮绒包包防尘袋中号</v>
          </cell>
          <cell r="E4702">
            <v>68</v>
          </cell>
          <cell r="F4702">
            <v>490</v>
          </cell>
          <cell r="G4702">
            <v>0</v>
          </cell>
          <cell r="H4702">
            <v>9.7</v>
          </cell>
          <cell r="I4702">
            <v>0</v>
          </cell>
          <cell r="J4702">
            <v>1.8</v>
          </cell>
        </row>
        <row r="4703">
          <cell r="A4703" t="str">
            <v>8454-TPR-G/BBFCDD</v>
          </cell>
          <cell r="B4703" t="str">
            <v>防尘袋</v>
          </cell>
          <cell r="C4703" t="str">
            <v>无</v>
          </cell>
          <cell r="D4703" t="str">
            <v>灰色麂皮绒包包防尘袋大号</v>
          </cell>
          <cell r="E4703">
            <v>160</v>
          </cell>
          <cell r="F4703">
            <v>407</v>
          </cell>
          <cell r="G4703">
            <v>0</v>
          </cell>
          <cell r="H4703">
            <v>14.5</v>
          </cell>
          <cell r="I4703">
            <v>0</v>
          </cell>
          <cell r="J4703">
            <v>1.9</v>
          </cell>
        </row>
        <row r="4704">
          <cell r="A4704" t="str">
            <v>8454-TPR-G/BBFCDTD</v>
          </cell>
          <cell r="B4704" t="str">
            <v>防尘袋</v>
          </cell>
          <cell r="C4704" t="str">
            <v>无</v>
          </cell>
          <cell r="D4704" t="str">
            <v>灰色麂皮绒包包防尘袋特大号</v>
          </cell>
          <cell r="E4704">
            <v>319</v>
          </cell>
          <cell r="F4704">
            <v>0</v>
          </cell>
          <cell r="G4704">
            <v>0</v>
          </cell>
          <cell r="H4704">
            <v>17</v>
          </cell>
          <cell r="I4704">
            <v>1.6</v>
          </cell>
          <cell r="J4704">
            <v>2</v>
          </cell>
        </row>
        <row r="4705">
          <cell r="A4705" t="str">
            <v>8454-TPR-G/BBFCDX</v>
          </cell>
          <cell r="B4705" t="str">
            <v>防尘袋</v>
          </cell>
          <cell r="C4705" t="str">
            <v>无</v>
          </cell>
          <cell r="D4705" t="str">
            <v>灰色麂皮绒包包防尘袋小号</v>
          </cell>
          <cell r="E4705">
            <v>839</v>
          </cell>
          <cell r="F4705">
            <v>0</v>
          </cell>
          <cell r="G4705">
            <v>0</v>
          </cell>
          <cell r="H4705">
            <v>6.9</v>
          </cell>
          <cell r="I4705">
            <v>0</v>
          </cell>
          <cell r="J4705">
            <v>1.7</v>
          </cell>
        </row>
        <row r="4706">
          <cell r="A4706" t="str">
            <v>8454-TPR-G/BBFCDZ</v>
          </cell>
          <cell r="B4706" t="str">
            <v>防尘袋</v>
          </cell>
          <cell r="C4706" t="str">
            <v>无</v>
          </cell>
          <cell r="D4706" t="str">
            <v>灰色麂皮绒包包防尘袋中号</v>
          </cell>
          <cell r="E4706">
            <v>264</v>
          </cell>
          <cell r="F4706">
            <v>405</v>
          </cell>
          <cell r="G4706">
            <v>0</v>
          </cell>
          <cell r="H4706">
            <v>9.7</v>
          </cell>
          <cell r="I4706">
            <v>0</v>
          </cell>
          <cell r="J4706">
            <v>1.8</v>
          </cell>
        </row>
        <row r="4707">
          <cell r="A4707" t="str">
            <v>8454-TPR/HFCDDZK</v>
          </cell>
          <cell r="B4707" t="str">
            <v>防尘袋</v>
          </cell>
          <cell r="C4707" t="str">
            <v>无</v>
          </cell>
          <cell r="D4707" t="str">
            <v>定制款麂皮绒包包防尘袋</v>
          </cell>
          <cell r="E4707">
            <v>0</v>
          </cell>
          <cell r="F4707">
            <v>0</v>
          </cell>
          <cell r="G4707">
            <v>0</v>
          </cell>
          <cell r="H4707">
            <v>6.9</v>
          </cell>
          <cell r="I4707">
            <v>0</v>
          </cell>
          <cell r="J4707">
            <v>0</v>
          </cell>
        </row>
        <row r="4708">
          <cell r="A4708" t="str">
            <v>8463-FB-W/TSMBDD</v>
          </cell>
          <cell r="B4708" t="str">
            <v>棉被袋</v>
          </cell>
          <cell r="C4708" t="str">
            <v>无</v>
          </cell>
          <cell r="D4708" t="str">
            <v>透视棉被袋大号;52*42*20cm</v>
          </cell>
          <cell r="E4708">
            <v>52</v>
          </cell>
          <cell r="F4708">
            <v>0</v>
          </cell>
          <cell r="G4708">
            <v>0</v>
          </cell>
          <cell r="H4708">
            <v>17.2</v>
          </cell>
          <cell r="I4708">
            <v>0</v>
          </cell>
          <cell r="J4708">
            <v>4.2</v>
          </cell>
        </row>
        <row r="4709">
          <cell r="A4709" t="str">
            <v>8463-FB-W/TSMBDTD</v>
          </cell>
          <cell r="B4709" t="str">
            <v>棉被袋</v>
          </cell>
          <cell r="C4709" t="str">
            <v>无</v>
          </cell>
          <cell r="D4709" t="str">
            <v>透视棉被袋特大号;52*42*30cm</v>
          </cell>
          <cell r="E4709">
            <v>124</v>
          </cell>
          <cell r="F4709">
            <v>0</v>
          </cell>
          <cell r="G4709">
            <v>0</v>
          </cell>
          <cell r="H4709">
            <v>25</v>
          </cell>
          <cell r="I4709">
            <v>0</v>
          </cell>
          <cell r="J4709">
            <v>4.5</v>
          </cell>
        </row>
        <row r="4710">
          <cell r="A4710" t="str">
            <v>8463-FB-W/TSMBDZ</v>
          </cell>
          <cell r="B4710" t="str">
            <v>棉被袋</v>
          </cell>
          <cell r="C4710" t="str">
            <v>无</v>
          </cell>
          <cell r="D4710" t="str">
            <v>透视棉被袋中号;52*32*20cm</v>
          </cell>
          <cell r="E4710">
            <v>168</v>
          </cell>
          <cell r="F4710">
            <v>0</v>
          </cell>
          <cell r="G4710">
            <v>0</v>
          </cell>
          <cell r="H4710">
            <v>19.5</v>
          </cell>
          <cell r="I4710">
            <v>0</v>
          </cell>
          <cell r="J4710">
            <v>4</v>
          </cell>
        </row>
        <row r="4711">
          <cell r="A4711" t="str">
            <v>8473-MM-W/TJGBSNHD</v>
          </cell>
          <cell r="B4711" t="str">
            <v>收纳盒</v>
          </cell>
          <cell r="C4711" t="str">
            <v>无</v>
          </cell>
          <cell r="D4711" t="str">
            <v>大号可调节隔板收纳盒;30*44*20.5cm</v>
          </cell>
          <cell r="E4711">
            <v>129</v>
          </cell>
          <cell r="F4711">
            <v>0</v>
          </cell>
          <cell r="G4711">
            <v>0</v>
          </cell>
          <cell r="H4711">
            <v>23</v>
          </cell>
          <cell r="I4711">
            <v>2.3</v>
          </cell>
          <cell r="J4711">
            <v>2.7</v>
          </cell>
        </row>
        <row r="4712">
          <cell r="A4712" t="str">
            <v>8473-MM-W/TJGBSNHZ</v>
          </cell>
          <cell r="B4712" t="str">
            <v>收纳盒</v>
          </cell>
          <cell r="C4712" t="str">
            <v>无</v>
          </cell>
          <cell r="D4712" t="str">
            <v>中号可调节隔板收纳盒;20*44*20.5cm</v>
          </cell>
          <cell r="E4712">
            <v>189</v>
          </cell>
          <cell r="F4712">
            <v>0</v>
          </cell>
          <cell r="G4712">
            <v>0</v>
          </cell>
          <cell r="H4712">
            <v>19.2</v>
          </cell>
          <cell r="I4712">
            <v>2</v>
          </cell>
          <cell r="J4712">
            <v>2.6</v>
          </cell>
        </row>
        <row r="4713">
          <cell r="A4713" t="str">
            <v>8483-MM-W/CTZWSNHD</v>
          </cell>
          <cell r="B4713" t="str">
            <v>收纳盒</v>
          </cell>
          <cell r="C4713" t="str">
            <v>无</v>
          </cell>
          <cell r="D4713" t="str">
            <v>抽屉杂物内衣收纳盒大号;30*30*10cm</v>
          </cell>
          <cell r="E4713">
            <v>241</v>
          </cell>
          <cell r="F4713">
            <v>208</v>
          </cell>
          <cell r="G4713">
            <v>0</v>
          </cell>
          <cell r="H4713">
            <v>12.3</v>
          </cell>
          <cell r="I4713">
            <v>0</v>
          </cell>
          <cell r="J4713">
            <v>2</v>
          </cell>
        </row>
        <row r="4714">
          <cell r="A4714" t="str">
            <v>8483-MM-W/CTZWSNHX</v>
          </cell>
          <cell r="B4714" t="str">
            <v>收纳盒</v>
          </cell>
          <cell r="C4714" t="str">
            <v>无</v>
          </cell>
          <cell r="D4714" t="str">
            <v>抽屉杂物内衣收纳盒小号;10*10*10cm</v>
          </cell>
          <cell r="E4714">
            <v>678</v>
          </cell>
          <cell r="F4714">
            <v>0</v>
          </cell>
          <cell r="G4714">
            <v>0</v>
          </cell>
          <cell r="H4714">
            <v>6.5</v>
          </cell>
          <cell r="I4714">
            <v>1.2</v>
          </cell>
          <cell r="J4714">
            <v>1.4</v>
          </cell>
        </row>
        <row r="4715">
          <cell r="A4715" t="str">
            <v>8483-MM-W/CTZWSNHZ</v>
          </cell>
          <cell r="B4715" t="str">
            <v>收纳盒</v>
          </cell>
          <cell r="C4715" t="str">
            <v>无</v>
          </cell>
          <cell r="D4715" t="str">
            <v>抽屉杂物内衣收纳盒中号;10*30*10cm</v>
          </cell>
          <cell r="E4715">
            <v>227</v>
          </cell>
          <cell r="F4715">
            <v>0</v>
          </cell>
          <cell r="G4715">
            <v>0</v>
          </cell>
          <cell r="H4715">
            <v>9.6</v>
          </cell>
          <cell r="I4715">
            <v>0</v>
          </cell>
          <cell r="J4715">
            <v>1.8</v>
          </cell>
        </row>
        <row r="4716">
          <cell r="A4716" t="str">
            <v>8483-MM-DZK/SCSNH</v>
          </cell>
          <cell r="B4716" t="str">
            <v>收纳盒</v>
          </cell>
          <cell r="C4716" t="str">
            <v>无</v>
          </cell>
          <cell r="D4716" t="str">
            <v>定制款卡其视窗收纳盒</v>
          </cell>
          <cell r="E4716">
            <v>0</v>
          </cell>
          <cell r="F4716">
            <v>0</v>
          </cell>
          <cell r="G4716">
            <v>0</v>
          </cell>
          <cell r="H4716">
            <v>0</v>
          </cell>
          <cell r="I4716">
            <v>0</v>
          </cell>
          <cell r="J4716">
            <v>0</v>
          </cell>
        </row>
        <row r="4717">
          <cell r="A4717" t="str">
            <v>8493-MM-B/JYST</v>
          </cell>
          <cell r="B4717" t="str">
            <v>手套</v>
          </cell>
          <cell r="C4717" t="str">
            <v>无</v>
          </cell>
          <cell r="D4717" t="str">
            <v>鲸鱼隔热手套</v>
          </cell>
          <cell r="E4717">
            <v>15</v>
          </cell>
          <cell r="F4717">
            <v>0</v>
          </cell>
          <cell r="G4717">
            <v>0</v>
          </cell>
          <cell r="H4717">
            <v>0</v>
          </cell>
          <cell r="I4717">
            <v>0</v>
          </cell>
          <cell r="J4717">
            <v>0</v>
          </cell>
        </row>
        <row r="4718">
          <cell r="A4718" t="str">
            <v>8503-MM-L/PX</v>
          </cell>
          <cell r="B4718" t="str">
            <v>收纳盒</v>
          </cell>
          <cell r="C4718" t="str">
            <v>无</v>
          </cell>
          <cell r="D4718" t="str">
            <v>蓝色小号收纳筐皮标</v>
          </cell>
          <cell r="E4718">
            <v>0</v>
          </cell>
          <cell r="F4718">
            <v>0</v>
          </cell>
          <cell r="G4718">
            <v>0</v>
          </cell>
          <cell r="H4718">
            <v>0</v>
          </cell>
          <cell r="I4718">
            <v>0</v>
          </cell>
          <cell r="J4718">
            <v>0</v>
          </cell>
        </row>
        <row r="4719">
          <cell r="A4719" t="str">
            <v>8513-CM-B/ETCMGD</v>
          </cell>
          <cell r="B4719" t="str">
            <v>挂袋</v>
          </cell>
          <cell r="C4719" t="str">
            <v>无</v>
          </cell>
          <cell r="D4719" t="str">
            <v>蓝色儿童纯棉挂袋</v>
          </cell>
          <cell r="E4719">
            <v>-1</v>
          </cell>
          <cell r="F4719">
            <v>0</v>
          </cell>
          <cell r="G4719">
            <v>0</v>
          </cell>
          <cell r="H4719">
            <v>18.6</v>
          </cell>
          <cell r="I4719">
            <v>3</v>
          </cell>
          <cell r="J4719">
            <v>3.5</v>
          </cell>
        </row>
        <row r="4720">
          <cell r="A4720" t="str">
            <v>8513-CM-P/ETCMGD</v>
          </cell>
          <cell r="B4720" t="str">
            <v>挂袋</v>
          </cell>
          <cell r="C4720" t="str">
            <v>无</v>
          </cell>
          <cell r="D4720" t="str">
            <v>粉色儿童纯棉挂袋</v>
          </cell>
          <cell r="E4720">
            <v>0</v>
          </cell>
          <cell r="F4720">
            <v>0</v>
          </cell>
          <cell r="G4720">
            <v>0</v>
          </cell>
          <cell r="H4720">
            <v>18.6</v>
          </cell>
          <cell r="I4720">
            <v>3</v>
          </cell>
          <cell r="J4720">
            <v>3.5</v>
          </cell>
        </row>
        <row r="4721">
          <cell r="A4721" t="str">
            <v>8513-CM-W/ETCMGD</v>
          </cell>
          <cell r="B4721" t="str">
            <v>挂袋</v>
          </cell>
          <cell r="C4721" t="str">
            <v>无</v>
          </cell>
          <cell r="D4721" t="str">
            <v>白色儿童纯棉挂袋</v>
          </cell>
          <cell r="E4721">
            <v>30</v>
          </cell>
          <cell r="F4721">
            <v>279</v>
          </cell>
          <cell r="G4721">
            <v>0</v>
          </cell>
          <cell r="H4721">
            <v>18.6</v>
          </cell>
          <cell r="I4721">
            <v>3</v>
          </cell>
          <cell r="J4721">
            <v>3.5</v>
          </cell>
        </row>
        <row r="4722">
          <cell r="A4722" t="str">
            <v>8523-NP-G/NPZK</v>
          </cell>
          <cell r="B4722" t="str">
            <v>收纳筐</v>
          </cell>
          <cell r="C4722" t="str">
            <v>无</v>
          </cell>
          <cell r="D4722" t="str">
            <v>水泥灰牛皮纸收纳筐</v>
          </cell>
          <cell r="E4722">
            <v>-1</v>
          </cell>
          <cell r="F4722">
            <v>0</v>
          </cell>
          <cell r="G4722">
            <v>0</v>
          </cell>
          <cell r="H4722">
            <v>15.8</v>
          </cell>
          <cell r="I4722">
            <v>2.2</v>
          </cell>
          <cell r="J4722">
            <v>2.7</v>
          </cell>
        </row>
        <row r="4723">
          <cell r="A4723" t="str">
            <v>8523-NP-L/NPZK</v>
          </cell>
          <cell r="B4723" t="str">
            <v>收纳筐</v>
          </cell>
          <cell r="C4723" t="str">
            <v>无</v>
          </cell>
          <cell r="D4723" t="str">
            <v>海藻绿牛皮纸收纳筐</v>
          </cell>
          <cell r="E4723">
            <v>-1</v>
          </cell>
          <cell r="F4723">
            <v>0</v>
          </cell>
          <cell r="G4723">
            <v>0</v>
          </cell>
          <cell r="H4723">
            <v>15.8</v>
          </cell>
          <cell r="I4723">
            <v>2.2</v>
          </cell>
          <cell r="J4723">
            <v>2.7</v>
          </cell>
        </row>
        <row r="4724">
          <cell r="A4724" t="str">
            <v>8523-NP-Y/NPZK</v>
          </cell>
          <cell r="B4724" t="str">
            <v>收纳筐</v>
          </cell>
          <cell r="C4724" t="str">
            <v>无</v>
          </cell>
          <cell r="D4724" t="str">
            <v>原色牛皮纸收纳筐</v>
          </cell>
          <cell r="E4724">
            <v>235</v>
          </cell>
          <cell r="F4724">
            <v>320</v>
          </cell>
          <cell r="G4724">
            <v>0</v>
          </cell>
          <cell r="H4724">
            <v>15.8</v>
          </cell>
          <cell r="I4724">
            <v>2.2</v>
          </cell>
          <cell r="J4724">
            <v>2.7</v>
          </cell>
        </row>
        <row r="4725">
          <cell r="A4725" t="str">
            <v>8523-NP/DZK</v>
          </cell>
          <cell r="B4725" t="str">
            <v>收纳筐</v>
          </cell>
          <cell r="C4725" t="str">
            <v>无</v>
          </cell>
          <cell r="D4725" t="str">
            <v>牛皮纸收纳筐定制款</v>
          </cell>
          <cell r="E4725">
            <v>0</v>
          </cell>
          <cell r="F4725">
            <v>0</v>
          </cell>
          <cell r="G4725">
            <v>0</v>
          </cell>
          <cell r="H4725">
            <v>15.8</v>
          </cell>
          <cell r="I4725">
            <v>0</v>
          </cell>
          <cell r="J4725">
            <v>0</v>
          </cell>
        </row>
        <row r="4726">
          <cell r="A4726" t="str">
            <v>8533-SXM-C/ZJC</v>
          </cell>
          <cell r="B4726" t="str">
            <v>纸巾抽</v>
          </cell>
          <cell r="C4726" t="str">
            <v>无</v>
          </cell>
          <cell r="D4726" t="str">
            <v>热带橙纸巾抽</v>
          </cell>
          <cell r="E4726">
            <v>18</v>
          </cell>
          <cell r="F4726">
            <v>0</v>
          </cell>
          <cell r="G4726">
            <v>0</v>
          </cell>
          <cell r="H4726">
            <v>7</v>
          </cell>
          <cell r="I4726">
            <v>0</v>
          </cell>
          <cell r="J4726">
            <v>0</v>
          </cell>
        </row>
        <row r="4727">
          <cell r="A4727" t="str">
            <v>8533-SXM-L/ZJC</v>
          </cell>
          <cell r="B4727" t="str">
            <v>纸巾抽</v>
          </cell>
          <cell r="C4727" t="str">
            <v>无</v>
          </cell>
          <cell r="D4727" t="str">
            <v>孔雀蓝纸巾抽</v>
          </cell>
          <cell r="E4727">
            <v>16</v>
          </cell>
          <cell r="F4727">
            <v>0</v>
          </cell>
          <cell r="G4727">
            <v>0</v>
          </cell>
          <cell r="H4727">
            <v>7</v>
          </cell>
          <cell r="I4727">
            <v>0</v>
          </cell>
          <cell r="J4727">
            <v>0</v>
          </cell>
        </row>
        <row r="4728">
          <cell r="A4728" t="str">
            <v>8533-SXM-P/ZJC</v>
          </cell>
          <cell r="B4728" t="str">
            <v>纸巾抽</v>
          </cell>
          <cell r="C4728" t="str">
            <v>无</v>
          </cell>
          <cell r="D4728" t="str">
            <v>荧光粉纸巾抽</v>
          </cell>
          <cell r="E4728">
            <v>0</v>
          </cell>
          <cell r="F4728">
            <v>0</v>
          </cell>
          <cell r="G4728">
            <v>0</v>
          </cell>
          <cell r="H4728">
            <v>7</v>
          </cell>
          <cell r="I4728">
            <v>0</v>
          </cell>
          <cell r="J4728">
            <v>0</v>
          </cell>
        </row>
        <row r="4729">
          <cell r="A4729" t="str">
            <v>8533-SXM-DZ</v>
          </cell>
          <cell r="B4729" t="str">
            <v>纸巾抽</v>
          </cell>
          <cell r="C4729" t="str">
            <v>无</v>
          </cell>
          <cell r="D4729" t="str">
            <v>纸巾抽定制款</v>
          </cell>
          <cell r="E4729">
            <v>0</v>
          </cell>
          <cell r="F4729">
            <v>0</v>
          </cell>
          <cell r="G4729">
            <v>0</v>
          </cell>
          <cell r="H4729">
            <v>0</v>
          </cell>
          <cell r="I4729">
            <v>0</v>
          </cell>
          <cell r="J4729">
            <v>0</v>
          </cell>
        </row>
        <row r="4730">
          <cell r="A4730" t="str">
            <v>60263-JS-G/LTBS</v>
          </cell>
          <cell r="B4730" t="str">
            <v>拉头把手</v>
          </cell>
          <cell r="C4730" t="str">
            <v>无</v>
          </cell>
          <cell r="D4730" t="str">
            <v>灰色拉头把手</v>
          </cell>
          <cell r="E4730">
            <v>0</v>
          </cell>
          <cell r="F4730">
            <v>0</v>
          </cell>
          <cell r="G4730">
            <v>0</v>
          </cell>
          <cell r="H4730">
            <v>0</v>
          </cell>
          <cell r="I4730">
            <v>0</v>
          </cell>
          <cell r="J4730">
            <v>0</v>
          </cell>
        </row>
        <row r="4731">
          <cell r="A4731" t="str">
            <v>60263-JS-KQ/LTBS</v>
          </cell>
          <cell r="B4731" t="str">
            <v>拉头把手</v>
          </cell>
          <cell r="C4731" t="str">
            <v>无</v>
          </cell>
          <cell r="D4731" t="str">
            <v>卡其色拉头把手</v>
          </cell>
          <cell r="E4731">
            <v>0</v>
          </cell>
          <cell r="F4731">
            <v>0</v>
          </cell>
          <cell r="G4731">
            <v>0</v>
          </cell>
          <cell r="H4731">
            <v>0</v>
          </cell>
          <cell r="I4731">
            <v>0</v>
          </cell>
          <cell r="J4731">
            <v>0</v>
          </cell>
        </row>
        <row r="4732">
          <cell r="A4732" t="str">
            <v>60263-JS-W/LTBS</v>
          </cell>
          <cell r="B4732" t="str">
            <v>拉头把手</v>
          </cell>
          <cell r="C4732" t="str">
            <v>无</v>
          </cell>
          <cell r="D4732" t="str">
            <v>白色拉头把手</v>
          </cell>
          <cell r="E4732">
            <v>0</v>
          </cell>
          <cell r="F4732">
            <v>0</v>
          </cell>
          <cell r="G4732">
            <v>0</v>
          </cell>
          <cell r="H4732">
            <v>0</v>
          </cell>
          <cell r="I4732">
            <v>0</v>
          </cell>
          <cell r="J4732">
            <v>0</v>
          </cell>
        </row>
        <row r="4733">
          <cell r="A4733" t="str">
            <v>60273-JS-J/WJGG</v>
          </cell>
          <cell r="B4733" t="str">
            <v>扣轧</v>
          </cell>
          <cell r="C4733" t="str">
            <v>无</v>
          </cell>
          <cell r="D4733" t="str">
            <v>五金挂钩</v>
          </cell>
          <cell r="E4733">
            <v>0</v>
          </cell>
          <cell r="F4733">
            <v>0</v>
          </cell>
          <cell r="G4733">
            <v>0</v>
          </cell>
          <cell r="H4733">
            <v>0.26</v>
          </cell>
          <cell r="I4733">
            <v>0</v>
          </cell>
          <cell r="J4733">
            <v>0</v>
          </cell>
        </row>
        <row r="4734">
          <cell r="A4734" t="str">
            <v>60273-JS-J/WJKZ</v>
          </cell>
          <cell r="B4734" t="str">
            <v>扣轧</v>
          </cell>
          <cell r="C4734" t="str">
            <v>无</v>
          </cell>
          <cell r="D4734" t="str">
            <v>五金扣扎</v>
          </cell>
          <cell r="E4734">
            <v>0</v>
          </cell>
          <cell r="F4734">
            <v>0</v>
          </cell>
          <cell r="G4734">
            <v>0</v>
          </cell>
          <cell r="H4734">
            <v>0.65</v>
          </cell>
          <cell r="I4734">
            <v>0</v>
          </cell>
          <cell r="J4734">
            <v>0</v>
          </cell>
        </row>
        <row r="4735">
          <cell r="A4735" t="str">
            <v>60273-JS-J/WJFK</v>
          </cell>
          <cell r="B4735" t="str">
            <v>扣轧</v>
          </cell>
          <cell r="C4735" t="str">
            <v>无</v>
          </cell>
          <cell r="D4735" t="str">
            <v>五金方扣</v>
          </cell>
          <cell r="E4735">
            <v>0</v>
          </cell>
          <cell r="F4735">
            <v>0</v>
          </cell>
          <cell r="G4735">
            <v>0</v>
          </cell>
          <cell r="H4735">
            <v>0</v>
          </cell>
          <cell r="I4735">
            <v>0</v>
          </cell>
          <cell r="J4735">
            <v>0</v>
          </cell>
        </row>
        <row r="4736">
          <cell r="A4736" t="str">
            <v>60283-ZB-Y/165*190</v>
          </cell>
          <cell r="B4736" t="str">
            <v>纸板</v>
          </cell>
          <cell r="C4736" t="str">
            <v>无</v>
          </cell>
          <cell r="D4736" t="str">
            <v>纸板165*190</v>
          </cell>
          <cell r="E4736">
            <v>0</v>
          </cell>
          <cell r="F4736">
            <v>0</v>
          </cell>
          <cell r="G4736">
            <v>0</v>
          </cell>
          <cell r="H4736">
            <v>0</v>
          </cell>
          <cell r="I4736">
            <v>0</v>
          </cell>
          <cell r="J4736">
            <v>0</v>
          </cell>
        </row>
        <row r="4737">
          <cell r="A4737" t="str">
            <v>60283-ZB-Y/165*265</v>
          </cell>
          <cell r="B4737" t="str">
            <v>纸板</v>
          </cell>
          <cell r="C4737" t="str">
            <v>无</v>
          </cell>
          <cell r="D4737" t="str">
            <v>纸板165*265</v>
          </cell>
          <cell r="E4737">
            <v>0</v>
          </cell>
          <cell r="F4737">
            <v>0</v>
          </cell>
          <cell r="G4737">
            <v>0</v>
          </cell>
          <cell r="H4737">
            <v>0</v>
          </cell>
          <cell r="I4737">
            <v>0</v>
          </cell>
          <cell r="J4737">
            <v>0</v>
          </cell>
        </row>
        <row r="4738">
          <cell r="A4738" t="str">
            <v>60283-ZB-Y/260*385</v>
          </cell>
          <cell r="B4738" t="str">
            <v>纸板</v>
          </cell>
          <cell r="C4738" t="str">
            <v>无</v>
          </cell>
          <cell r="D4738" t="str">
            <v>纸板260*385</v>
          </cell>
          <cell r="E4738">
            <v>0</v>
          </cell>
          <cell r="F4738">
            <v>0</v>
          </cell>
          <cell r="G4738">
            <v>0</v>
          </cell>
          <cell r="H4738">
            <v>0</v>
          </cell>
          <cell r="I4738">
            <v>0</v>
          </cell>
          <cell r="J4738">
            <v>0</v>
          </cell>
        </row>
        <row r="4739">
          <cell r="A4739" t="str">
            <v>60283-ZB-Y130*160</v>
          </cell>
          <cell r="B4739" t="str">
            <v>纸板</v>
          </cell>
          <cell r="C4739" t="str">
            <v>无</v>
          </cell>
          <cell r="D4739" t="str">
            <v>纸板130*160</v>
          </cell>
          <cell r="E4739">
            <v>0</v>
          </cell>
          <cell r="F4739">
            <v>0</v>
          </cell>
          <cell r="G4739">
            <v>0</v>
          </cell>
          <cell r="H4739">
            <v>0</v>
          </cell>
          <cell r="I4739">
            <v>0</v>
          </cell>
          <cell r="J4739">
            <v>0</v>
          </cell>
        </row>
        <row r="4740">
          <cell r="A4740" t="str">
            <v>60283-ZB-Y145*160</v>
          </cell>
          <cell r="B4740" t="str">
            <v>纸板</v>
          </cell>
          <cell r="C4740" t="str">
            <v>无</v>
          </cell>
          <cell r="D4740" t="str">
            <v>纸板145*160</v>
          </cell>
          <cell r="E4740">
            <v>0</v>
          </cell>
          <cell r="F4740">
            <v>0</v>
          </cell>
          <cell r="G4740">
            <v>0</v>
          </cell>
          <cell r="H4740">
            <v>0</v>
          </cell>
          <cell r="I4740">
            <v>0</v>
          </cell>
          <cell r="J4740">
            <v>0</v>
          </cell>
        </row>
        <row r="4741">
          <cell r="A4741" t="str">
            <v>60283-ZB-Y140*190</v>
          </cell>
          <cell r="B4741" t="str">
            <v>纸板</v>
          </cell>
          <cell r="C4741" t="str">
            <v>无</v>
          </cell>
          <cell r="D4741" t="str">
            <v>纸板140*190</v>
          </cell>
          <cell r="E4741">
            <v>0</v>
          </cell>
          <cell r="F4741">
            <v>0</v>
          </cell>
          <cell r="G4741">
            <v>0</v>
          </cell>
          <cell r="H4741">
            <v>0</v>
          </cell>
          <cell r="I4741">
            <v>0</v>
          </cell>
          <cell r="J4741">
            <v>0</v>
          </cell>
        </row>
        <row r="4742">
          <cell r="A4742" t="str">
            <v>60283-ZB-Y140*165</v>
          </cell>
          <cell r="B4742" t="str">
            <v>纸板</v>
          </cell>
          <cell r="C4742" t="str">
            <v>无</v>
          </cell>
          <cell r="D4742" t="str">
            <v>纸板140*165</v>
          </cell>
          <cell r="E4742">
            <v>0</v>
          </cell>
          <cell r="F4742">
            <v>0</v>
          </cell>
          <cell r="G4742">
            <v>0</v>
          </cell>
          <cell r="H4742">
            <v>0</v>
          </cell>
          <cell r="I4742">
            <v>0</v>
          </cell>
          <cell r="J4742">
            <v>0</v>
          </cell>
        </row>
        <row r="4743">
          <cell r="A4743" t="str">
            <v>60283-ZB-Y120*90</v>
          </cell>
          <cell r="B4743" t="str">
            <v>纸板</v>
          </cell>
          <cell r="C4743" t="str">
            <v>无</v>
          </cell>
          <cell r="D4743" t="str">
            <v>纸板120*90</v>
          </cell>
          <cell r="E4743">
            <v>0</v>
          </cell>
          <cell r="F4743">
            <v>0</v>
          </cell>
          <cell r="G4743">
            <v>0</v>
          </cell>
          <cell r="H4743">
            <v>0</v>
          </cell>
          <cell r="I4743">
            <v>0</v>
          </cell>
          <cell r="J4743">
            <v>0</v>
          </cell>
        </row>
        <row r="4744">
          <cell r="A4744" t="str">
            <v>60283-ZB-Y325*185</v>
          </cell>
          <cell r="B4744" t="str">
            <v>纸板</v>
          </cell>
          <cell r="C4744" t="str">
            <v>无</v>
          </cell>
          <cell r="D4744" t="str">
            <v>纸板325*185</v>
          </cell>
          <cell r="E4744">
            <v>0</v>
          </cell>
          <cell r="F4744">
            <v>0</v>
          </cell>
          <cell r="G4744">
            <v>0</v>
          </cell>
          <cell r="H4744">
            <v>0</v>
          </cell>
          <cell r="I4744">
            <v>0</v>
          </cell>
          <cell r="J4744">
            <v>0</v>
          </cell>
        </row>
        <row r="4745">
          <cell r="A4745" t="str">
            <v>60283-ZB-Y140*225</v>
          </cell>
          <cell r="B4745" t="str">
            <v>纸板</v>
          </cell>
          <cell r="C4745" t="str">
            <v>无</v>
          </cell>
          <cell r="D4745" t="str">
            <v>纸板140*225</v>
          </cell>
          <cell r="E4745">
            <v>0</v>
          </cell>
          <cell r="F4745">
            <v>0</v>
          </cell>
          <cell r="G4745">
            <v>0</v>
          </cell>
          <cell r="H4745">
            <v>0</v>
          </cell>
          <cell r="I4745">
            <v>0</v>
          </cell>
          <cell r="J4745">
            <v>0</v>
          </cell>
        </row>
        <row r="4746">
          <cell r="A4746" t="str">
            <v>60283-ZB-Y3*49</v>
          </cell>
          <cell r="B4746" t="str">
            <v>纸板</v>
          </cell>
          <cell r="C4746" t="str">
            <v>无</v>
          </cell>
          <cell r="D4746" t="str">
            <v>纸板3*49</v>
          </cell>
          <cell r="E4746">
            <v>0</v>
          </cell>
          <cell r="F4746">
            <v>0</v>
          </cell>
          <cell r="G4746">
            <v>0</v>
          </cell>
          <cell r="H4746">
            <v>0</v>
          </cell>
          <cell r="I4746">
            <v>0</v>
          </cell>
          <cell r="J4746">
            <v>0</v>
          </cell>
        </row>
        <row r="4747">
          <cell r="A4747" t="str">
            <v>60293-JS-T/MD8*8</v>
          </cell>
          <cell r="B4747" t="str">
            <v>铆钉</v>
          </cell>
          <cell r="C4747" t="str">
            <v>无</v>
          </cell>
          <cell r="D4747" t="str">
            <v>铜色铆钉8*8</v>
          </cell>
          <cell r="E4747">
            <v>0</v>
          </cell>
          <cell r="F4747">
            <v>0</v>
          </cell>
          <cell r="G4747">
            <v>0</v>
          </cell>
          <cell r="H4747">
            <v>0.064</v>
          </cell>
          <cell r="I4747">
            <v>0</v>
          </cell>
          <cell r="J4747">
            <v>0</v>
          </cell>
        </row>
        <row r="4748">
          <cell r="A4748" t="str">
            <v>60293-JS-Y/MD8*8</v>
          </cell>
          <cell r="B4748" t="str">
            <v>铆钉</v>
          </cell>
          <cell r="C4748" t="str">
            <v>无</v>
          </cell>
          <cell r="D4748" t="str">
            <v>银色铆钉8*8</v>
          </cell>
          <cell r="E4748">
            <v>0</v>
          </cell>
          <cell r="F4748">
            <v>0</v>
          </cell>
          <cell r="G4748">
            <v>0</v>
          </cell>
          <cell r="H4748">
            <v>0.064</v>
          </cell>
          <cell r="I4748">
            <v>0</v>
          </cell>
          <cell r="J4748">
            <v>0</v>
          </cell>
        </row>
        <row r="4749">
          <cell r="A4749" t="str">
            <v>8543-B-B/LXFSDD</v>
          </cell>
          <cell r="B4749" t="str">
            <v>旅行收纳袋</v>
          </cell>
          <cell r="C4749" t="str">
            <v>无</v>
          </cell>
          <cell r="D4749" t="str">
            <v>蓝色大号旅行防水收纳袋</v>
          </cell>
          <cell r="E4749">
            <v>1050</v>
          </cell>
          <cell r="F4749">
            <v>880</v>
          </cell>
          <cell r="G4749">
            <v>0</v>
          </cell>
          <cell r="H4749">
            <v>9</v>
          </cell>
          <cell r="I4749">
            <v>0</v>
          </cell>
          <cell r="J4749">
            <v>1.1</v>
          </cell>
        </row>
        <row r="4750">
          <cell r="A4750" t="str">
            <v>8543-B-B/LXFSDX</v>
          </cell>
          <cell r="B4750" t="str">
            <v>旅行收纳袋</v>
          </cell>
          <cell r="C4750" t="str">
            <v>无</v>
          </cell>
          <cell r="D4750" t="str">
            <v>蓝色小号旅行防水收纳袋</v>
          </cell>
          <cell r="E4750">
            <v>481</v>
          </cell>
          <cell r="F4750">
            <v>1114</v>
          </cell>
          <cell r="G4750">
            <v>0</v>
          </cell>
          <cell r="H4750">
            <v>5</v>
          </cell>
          <cell r="I4750">
            <v>0</v>
          </cell>
          <cell r="J4750">
            <v>0.85</v>
          </cell>
        </row>
        <row r="4751">
          <cell r="A4751" t="str">
            <v>8543-B-B/LXFSDZ</v>
          </cell>
          <cell r="B4751" t="str">
            <v>旅行收纳袋</v>
          </cell>
          <cell r="C4751" t="str">
            <v>无</v>
          </cell>
          <cell r="D4751" t="str">
            <v>蓝色中号旅行防水收纳袋</v>
          </cell>
          <cell r="E4751">
            <v>694</v>
          </cell>
          <cell r="F4751">
            <v>943</v>
          </cell>
          <cell r="G4751">
            <v>0</v>
          </cell>
          <cell r="H4751">
            <v>6.7</v>
          </cell>
          <cell r="I4751">
            <v>0</v>
          </cell>
          <cell r="J4751">
            <v>0.85</v>
          </cell>
        </row>
        <row r="4752">
          <cell r="A4752" t="str">
            <v>8543-B-L/LXFSDD</v>
          </cell>
          <cell r="B4752" t="str">
            <v>旅行收纳袋</v>
          </cell>
          <cell r="C4752" t="str">
            <v>无</v>
          </cell>
          <cell r="D4752" t="str">
            <v>绿色大号旅行防水收纳袋</v>
          </cell>
          <cell r="E4752">
            <v>200</v>
          </cell>
          <cell r="F4752">
            <v>0</v>
          </cell>
          <cell r="G4752">
            <v>0</v>
          </cell>
          <cell r="H4752">
            <v>9</v>
          </cell>
          <cell r="I4752">
            <v>0</v>
          </cell>
          <cell r="J4752">
            <v>1.1</v>
          </cell>
        </row>
        <row r="4753">
          <cell r="A4753" t="str">
            <v>8543-B-L/LXFSDX</v>
          </cell>
          <cell r="B4753" t="str">
            <v>旅行收纳袋</v>
          </cell>
          <cell r="C4753" t="str">
            <v>无</v>
          </cell>
          <cell r="D4753" t="str">
            <v>绿色小号旅行防水收纳袋</v>
          </cell>
          <cell r="E4753">
            <v>359</v>
          </cell>
          <cell r="F4753">
            <v>0</v>
          </cell>
          <cell r="G4753">
            <v>0</v>
          </cell>
          <cell r="H4753">
            <v>5</v>
          </cell>
          <cell r="I4753">
            <v>0</v>
          </cell>
          <cell r="J4753">
            <v>0.85</v>
          </cell>
        </row>
        <row r="4754">
          <cell r="A4754" t="str">
            <v>8543-B-L/LXFSDZ</v>
          </cell>
          <cell r="B4754" t="str">
            <v>旅行收纳袋</v>
          </cell>
          <cell r="C4754" t="str">
            <v>无</v>
          </cell>
          <cell r="D4754" t="str">
            <v>绿色中号旅行防水收纳袋</v>
          </cell>
          <cell r="E4754">
            <v>427</v>
          </cell>
          <cell r="F4754">
            <v>0</v>
          </cell>
          <cell r="G4754">
            <v>0</v>
          </cell>
          <cell r="H4754">
            <v>6.7</v>
          </cell>
          <cell r="I4754">
            <v>0</v>
          </cell>
          <cell r="J4754">
            <v>0.85</v>
          </cell>
        </row>
        <row r="4755">
          <cell r="A4755" t="str">
            <v>8543-B-W/LXFSDD</v>
          </cell>
          <cell r="B4755" t="str">
            <v>旅行收纳袋</v>
          </cell>
          <cell r="C4755" t="str">
            <v>无</v>
          </cell>
          <cell r="D4755" t="str">
            <v>白色大号旅行防水收纳袋</v>
          </cell>
          <cell r="E4755">
            <v>357</v>
          </cell>
          <cell r="F4755">
            <v>0</v>
          </cell>
          <cell r="G4755">
            <v>1</v>
          </cell>
          <cell r="H4755">
            <v>9</v>
          </cell>
          <cell r="I4755">
            <v>0.9</v>
          </cell>
          <cell r="J4755">
            <v>1.1</v>
          </cell>
        </row>
        <row r="4756">
          <cell r="A4756" t="str">
            <v>8543-B-W/LXFSDX</v>
          </cell>
          <cell r="B4756" t="str">
            <v>旅行收纳袋</v>
          </cell>
          <cell r="C4756" t="str">
            <v>无</v>
          </cell>
          <cell r="D4756" t="str">
            <v>白色小号旅行防水收纳袋</v>
          </cell>
          <cell r="E4756">
            <v>57</v>
          </cell>
          <cell r="F4756">
            <v>884</v>
          </cell>
          <cell r="G4756">
            <v>1</v>
          </cell>
          <cell r="H4756">
            <v>5</v>
          </cell>
          <cell r="I4756">
            <v>0.7</v>
          </cell>
          <cell r="J4756">
            <v>0.85</v>
          </cell>
        </row>
        <row r="4757">
          <cell r="A4757" t="str">
            <v>8543-B-W/LXFSDZ</v>
          </cell>
          <cell r="B4757" t="str">
            <v>旅行收纳袋</v>
          </cell>
          <cell r="C4757" t="str">
            <v>无</v>
          </cell>
          <cell r="D4757" t="str">
            <v>白色中号旅行防水收纳袋</v>
          </cell>
          <cell r="E4757">
            <v>268</v>
          </cell>
          <cell r="F4757">
            <v>647</v>
          </cell>
          <cell r="G4757">
            <v>1</v>
          </cell>
          <cell r="H4757">
            <v>6.7</v>
          </cell>
          <cell r="I4757">
            <v>0.75</v>
          </cell>
          <cell r="J4757">
            <v>0.85</v>
          </cell>
        </row>
        <row r="4758">
          <cell r="A4758" t="str">
            <v>8543-B-Y/LXFSDD</v>
          </cell>
          <cell r="B4758" t="str">
            <v>旅行收纳袋</v>
          </cell>
          <cell r="C4758" t="str">
            <v>无</v>
          </cell>
          <cell r="D4758" t="str">
            <v>黄色大号旅行防水收纳袋</v>
          </cell>
          <cell r="E4758">
            <v>58</v>
          </cell>
          <cell r="F4758">
            <v>409</v>
          </cell>
          <cell r="G4758">
            <v>0</v>
          </cell>
          <cell r="H4758">
            <v>9</v>
          </cell>
          <cell r="I4758">
            <v>0</v>
          </cell>
          <cell r="J4758">
            <v>1.1</v>
          </cell>
        </row>
        <row r="4759">
          <cell r="A4759" t="str">
            <v>8543-B-Y/LXFSDX</v>
          </cell>
          <cell r="B4759" t="str">
            <v>旅行收纳袋</v>
          </cell>
          <cell r="C4759" t="str">
            <v>无</v>
          </cell>
          <cell r="D4759" t="str">
            <v>黄色小号旅行防水收纳袋</v>
          </cell>
          <cell r="E4759">
            <v>165</v>
          </cell>
          <cell r="F4759">
            <v>336</v>
          </cell>
          <cell r="G4759">
            <v>0</v>
          </cell>
          <cell r="H4759">
            <v>5</v>
          </cell>
          <cell r="I4759">
            <v>0</v>
          </cell>
          <cell r="J4759">
            <v>0.85</v>
          </cell>
        </row>
        <row r="4760">
          <cell r="A4760" t="str">
            <v>8543-B-Y/LXFSDZ</v>
          </cell>
          <cell r="B4760" t="str">
            <v>旅行收纳袋</v>
          </cell>
          <cell r="C4760" t="str">
            <v>无</v>
          </cell>
          <cell r="D4760" t="str">
            <v>黄色中号旅行防水收纳袋</v>
          </cell>
          <cell r="E4760">
            <v>649</v>
          </cell>
          <cell r="F4760">
            <v>300</v>
          </cell>
          <cell r="G4760">
            <v>0</v>
          </cell>
          <cell r="H4760">
            <v>6.7</v>
          </cell>
          <cell r="I4760">
            <v>0</v>
          </cell>
          <cell r="J4760">
            <v>0.85</v>
          </cell>
        </row>
        <row r="4761">
          <cell r="A4761" t="str">
            <v>8543-LXFSD/ZD</v>
          </cell>
          <cell r="B4761" t="str">
            <v>旅行收纳袋</v>
          </cell>
          <cell r="C4761" t="str">
            <v>无</v>
          </cell>
          <cell r="D4761" t="str">
            <v>旅行防水收纳袋紫色大号</v>
          </cell>
          <cell r="E4761">
            <v>0</v>
          </cell>
          <cell r="F4761">
            <v>0</v>
          </cell>
          <cell r="G4761">
            <v>0</v>
          </cell>
          <cell r="H4761">
            <v>9</v>
          </cell>
          <cell r="I4761">
            <v>0</v>
          </cell>
          <cell r="J4761">
            <v>0</v>
          </cell>
        </row>
        <row r="4762">
          <cell r="A4762" t="str">
            <v>8543-LXFSD/ZZ</v>
          </cell>
          <cell r="B4762" t="str">
            <v>旅行收纳袋</v>
          </cell>
          <cell r="C4762" t="str">
            <v>无</v>
          </cell>
          <cell r="D4762" t="str">
            <v>旅行防水收纳袋紫色中号</v>
          </cell>
          <cell r="E4762">
            <v>0</v>
          </cell>
          <cell r="F4762">
            <v>0</v>
          </cell>
          <cell r="G4762">
            <v>0</v>
          </cell>
          <cell r="H4762">
            <v>6.7</v>
          </cell>
          <cell r="I4762">
            <v>0</v>
          </cell>
          <cell r="J4762">
            <v>0</v>
          </cell>
        </row>
        <row r="4763">
          <cell r="A4763" t="str">
            <v>8543-LXFSD/ZX</v>
          </cell>
          <cell r="B4763" t="str">
            <v>旅行收纳袋</v>
          </cell>
          <cell r="C4763" t="str">
            <v>无</v>
          </cell>
          <cell r="D4763" t="str">
            <v>旅行防水收纳袋紫色小号</v>
          </cell>
          <cell r="E4763">
            <v>0</v>
          </cell>
          <cell r="F4763">
            <v>0</v>
          </cell>
          <cell r="G4763">
            <v>0</v>
          </cell>
          <cell r="H4763">
            <v>5</v>
          </cell>
          <cell r="I4763">
            <v>0</v>
          </cell>
          <cell r="J4763">
            <v>0</v>
          </cell>
        </row>
        <row r="4764">
          <cell r="A4764" t="str">
            <v>8543-LXDH/DZD</v>
          </cell>
          <cell r="B4764" t="str">
            <v>旅行收纳袋</v>
          </cell>
          <cell r="C4764" t="str">
            <v>无</v>
          </cell>
          <cell r="D4764" t="str">
            <v>旅行防水收纳袋黑色大号</v>
          </cell>
          <cell r="E4764">
            <v>16</v>
          </cell>
          <cell r="F4764">
            <v>0</v>
          </cell>
          <cell r="G4764">
            <v>0</v>
          </cell>
          <cell r="H4764">
            <v>9</v>
          </cell>
          <cell r="I4764">
            <v>0</v>
          </cell>
          <cell r="J4764">
            <v>0</v>
          </cell>
        </row>
        <row r="4765">
          <cell r="A4765" t="str">
            <v>8543-LXDH/DZZ</v>
          </cell>
          <cell r="B4765" t="str">
            <v>旅行收纳袋</v>
          </cell>
          <cell r="C4765" t="str">
            <v>无</v>
          </cell>
          <cell r="D4765" t="str">
            <v>旅行防水收纳袋黑色中号</v>
          </cell>
          <cell r="E4765">
            <v>1</v>
          </cell>
          <cell r="F4765">
            <v>0</v>
          </cell>
          <cell r="G4765">
            <v>0</v>
          </cell>
          <cell r="H4765">
            <v>6.7</v>
          </cell>
          <cell r="I4765">
            <v>0</v>
          </cell>
          <cell r="J4765">
            <v>0</v>
          </cell>
        </row>
        <row r="4766">
          <cell r="A4766" t="str">
            <v>8543-LXDH/DZX</v>
          </cell>
          <cell r="B4766" t="str">
            <v>旅行收纳袋</v>
          </cell>
          <cell r="C4766" t="str">
            <v>无</v>
          </cell>
          <cell r="D4766" t="str">
            <v>旅行防水收纳袋黑色小号</v>
          </cell>
          <cell r="E4766">
            <v>-1</v>
          </cell>
          <cell r="F4766">
            <v>0</v>
          </cell>
          <cell r="G4766">
            <v>0</v>
          </cell>
          <cell r="H4766">
            <v>5</v>
          </cell>
          <cell r="I4766">
            <v>0</v>
          </cell>
          <cell r="J4766">
            <v>0</v>
          </cell>
        </row>
        <row r="4767">
          <cell r="A4767" t="str">
            <v>8543-DZ/DH</v>
          </cell>
          <cell r="B4767" t="str">
            <v>旅行收纳袋</v>
          </cell>
          <cell r="C4767" t="str">
            <v>无</v>
          </cell>
          <cell r="D4767" t="str">
            <v>定制旅行袋大号</v>
          </cell>
          <cell r="E4767">
            <v>0</v>
          </cell>
          <cell r="F4767">
            <v>0</v>
          </cell>
          <cell r="G4767">
            <v>0</v>
          </cell>
          <cell r="H4767">
            <v>9</v>
          </cell>
          <cell r="I4767">
            <v>0</v>
          </cell>
          <cell r="J4767">
            <v>0</v>
          </cell>
        </row>
        <row r="4768">
          <cell r="A4768" t="str">
            <v>8543-DZ/ZH</v>
          </cell>
          <cell r="B4768" t="str">
            <v>旅行收纳袋</v>
          </cell>
          <cell r="C4768" t="str">
            <v>无</v>
          </cell>
          <cell r="D4768" t="str">
            <v>定制旅行袋中号</v>
          </cell>
          <cell r="E4768">
            <v>0</v>
          </cell>
          <cell r="F4768">
            <v>0</v>
          </cell>
          <cell r="G4768">
            <v>0</v>
          </cell>
          <cell r="H4768">
            <v>6.7</v>
          </cell>
          <cell r="I4768">
            <v>0</v>
          </cell>
          <cell r="J4768">
            <v>0</v>
          </cell>
        </row>
        <row r="4769">
          <cell r="A4769" t="str">
            <v>8543-DZ/XH</v>
          </cell>
          <cell r="B4769" t="str">
            <v>旅行收纳袋</v>
          </cell>
          <cell r="C4769" t="str">
            <v>无</v>
          </cell>
          <cell r="D4769" t="str">
            <v>定制旅行袋小号</v>
          </cell>
          <cell r="E4769">
            <v>0</v>
          </cell>
          <cell r="F4769">
            <v>0</v>
          </cell>
          <cell r="G4769">
            <v>1000</v>
          </cell>
          <cell r="H4769">
            <v>5</v>
          </cell>
          <cell r="I4769">
            <v>0</v>
          </cell>
          <cell r="J4769">
            <v>0</v>
          </cell>
        </row>
        <row r="4770">
          <cell r="A4770" t="str">
            <v>8553-PG-W/BSHTSD</v>
          </cell>
          <cell r="B4770" t="str">
            <v>收纳篮</v>
          </cell>
          <cell r="C4770" t="str">
            <v>无</v>
          </cell>
          <cell r="D4770" t="str">
            <v>大号白色黑提手皮革收纳篮</v>
          </cell>
          <cell r="E4770">
            <v>106</v>
          </cell>
          <cell r="F4770">
            <v>0</v>
          </cell>
          <cell r="G4770">
            <v>0</v>
          </cell>
          <cell r="H4770">
            <v>14.3</v>
          </cell>
          <cell r="I4770">
            <v>0</v>
          </cell>
          <cell r="J4770">
            <v>1.44</v>
          </cell>
        </row>
        <row r="4771">
          <cell r="A4771" t="str">
            <v>8553-PG-W/BSHTSZ</v>
          </cell>
          <cell r="B4771" t="str">
            <v>收纳篮</v>
          </cell>
          <cell r="C4771" t="str">
            <v>无</v>
          </cell>
          <cell r="D4771" t="str">
            <v>中号白色黑提手皮革收纳篮</v>
          </cell>
          <cell r="E4771">
            <v>73</v>
          </cell>
          <cell r="F4771">
            <v>0</v>
          </cell>
          <cell r="G4771">
            <v>0</v>
          </cell>
          <cell r="H4771">
            <v>11</v>
          </cell>
          <cell r="I4771">
            <v>0</v>
          </cell>
          <cell r="J4771">
            <v>1.32</v>
          </cell>
        </row>
        <row r="4772">
          <cell r="A4772" t="str">
            <v>8553-PG-W/BSZTSD</v>
          </cell>
          <cell r="B4772" t="str">
            <v>收纳篮</v>
          </cell>
          <cell r="C4772" t="str">
            <v>无</v>
          </cell>
          <cell r="D4772" t="str">
            <v>大号白色棕提手皮革收纳篮</v>
          </cell>
          <cell r="E4772">
            <v>2</v>
          </cell>
          <cell r="F4772">
            <v>0</v>
          </cell>
          <cell r="G4772">
            <v>0</v>
          </cell>
          <cell r="H4772">
            <v>14.3</v>
          </cell>
          <cell r="I4772">
            <v>0</v>
          </cell>
          <cell r="J4772">
            <v>1.44</v>
          </cell>
        </row>
        <row r="4773">
          <cell r="A4773" t="str">
            <v>8553-PG-W/BSZTSZ</v>
          </cell>
          <cell r="B4773" t="str">
            <v>收纳篮</v>
          </cell>
          <cell r="C4773" t="str">
            <v>无</v>
          </cell>
          <cell r="D4773" t="str">
            <v>中号白色棕提手皮革收纳篮</v>
          </cell>
          <cell r="E4773">
            <v>54</v>
          </cell>
          <cell r="F4773">
            <v>0</v>
          </cell>
          <cell r="G4773">
            <v>0</v>
          </cell>
          <cell r="H4773">
            <v>11</v>
          </cell>
          <cell r="I4773">
            <v>0</v>
          </cell>
          <cell r="J4773">
            <v>1.32</v>
          </cell>
        </row>
        <row r="4774">
          <cell r="A4774" t="str">
            <v>8563-NPZ-G/GD10K</v>
          </cell>
          <cell r="B4774" t="str">
            <v>挂袋</v>
          </cell>
          <cell r="C4774" t="str">
            <v>无</v>
          </cell>
          <cell r="D4774" t="str">
            <v>灰色挂袋10口</v>
          </cell>
          <cell r="E4774">
            <v>0</v>
          </cell>
          <cell r="F4774">
            <v>0</v>
          </cell>
          <cell r="G4774">
            <v>0</v>
          </cell>
          <cell r="H4774">
            <v>23.5</v>
          </cell>
          <cell r="I4774">
            <v>2.4</v>
          </cell>
          <cell r="J4774">
            <v>3</v>
          </cell>
        </row>
        <row r="4775">
          <cell r="A4775" t="str">
            <v>8563-NPZ-G/GD3K</v>
          </cell>
          <cell r="B4775" t="str">
            <v>挂袋</v>
          </cell>
          <cell r="C4775" t="str">
            <v>无</v>
          </cell>
          <cell r="D4775" t="str">
            <v>灰色挂袋3口</v>
          </cell>
          <cell r="E4775">
            <v>0</v>
          </cell>
          <cell r="F4775">
            <v>0</v>
          </cell>
          <cell r="G4775">
            <v>0</v>
          </cell>
          <cell r="H4775">
            <v>11.5</v>
          </cell>
          <cell r="I4775">
            <v>1.3</v>
          </cell>
          <cell r="J4775">
            <v>1.6</v>
          </cell>
        </row>
        <row r="4776">
          <cell r="A4776" t="str">
            <v>8563-NPZ-Y/GD10K</v>
          </cell>
          <cell r="B4776" t="str">
            <v>挂袋</v>
          </cell>
          <cell r="C4776" t="str">
            <v>无</v>
          </cell>
          <cell r="D4776" t="str">
            <v>牛皮纸色挂袋10口</v>
          </cell>
          <cell r="E4776">
            <v>153</v>
          </cell>
          <cell r="F4776">
            <v>141</v>
          </cell>
          <cell r="G4776">
            <v>0</v>
          </cell>
          <cell r="H4776">
            <v>23.5</v>
          </cell>
          <cell r="I4776">
            <v>2.4</v>
          </cell>
          <cell r="J4776">
            <v>3</v>
          </cell>
        </row>
        <row r="4777">
          <cell r="A4777" t="str">
            <v>8563-NPZ-Y/GD3K</v>
          </cell>
          <cell r="B4777" t="str">
            <v>挂袋</v>
          </cell>
          <cell r="C4777" t="str">
            <v>无</v>
          </cell>
          <cell r="D4777" t="str">
            <v>牛皮纸色挂袋3口</v>
          </cell>
          <cell r="E4777">
            <v>143</v>
          </cell>
          <cell r="F4777">
            <v>22</v>
          </cell>
          <cell r="G4777">
            <v>0</v>
          </cell>
          <cell r="H4777">
            <v>11.5</v>
          </cell>
          <cell r="I4777">
            <v>1.3</v>
          </cell>
          <cell r="J4777">
            <v>1.6</v>
          </cell>
        </row>
        <row r="4778">
          <cell r="A4778" t="str">
            <v>8563-NPZ-L/GD10K</v>
          </cell>
          <cell r="B4778" t="str">
            <v>挂袋</v>
          </cell>
          <cell r="C4778" t="str">
            <v>无</v>
          </cell>
          <cell r="D4778" t="str">
            <v>绿色挂袋10口</v>
          </cell>
          <cell r="E4778">
            <v>-2</v>
          </cell>
          <cell r="F4778">
            <v>0</v>
          </cell>
          <cell r="G4778">
            <v>0</v>
          </cell>
          <cell r="H4778">
            <v>23.5</v>
          </cell>
          <cell r="I4778">
            <v>0</v>
          </cell>
          <cell r="J4778">
            <v>3</v>
          </cell>
        </row>
        <row r="4779">
          <cell r="A4779" t="str">
            <v>8563-NPZ-L/GD3K</v>
          </cell>
          <cell r="B4779" t="str">
            <v>挂袋</v>
          </cell>
          <cell r="C4779" t="str">
            <v>无</v>
          </cell>
          <cell r="D4779" t="str">
            <v>绿色挂袋3口</v>
          </cell>
          <cell r="E4779">
            <v>-1</v>
          </cell>
          <cell r="F4779">
            <v>0</v>
          </cell>
          <cell r="G4779">
            <v>0</v>
          </cell>
          <cell r="H4779">
            <v>11.5</v>
          </cell>
          <cell r="I4779">
            <v>0</v>
          </cell>
          <cell r="J4779">
            <v>1.6</v>
          </cell>
        </row>
        <row r="4780">
          <cell r="A4780" t="str">
            <v>60303-OPP-TM/10*60</v>
          </cell>
          <cell r="B4780" t="str">
            <v>透明袋</v>
          </cell>
          <cell r="C4780" t="str">
            <v>无</v>
          </cell>
          <cell r="D4780" t="str">
            <v>透明opp袋10*60</v>
          </cell>
          <cell r="E4780">
            <v>0</v>
          </cell>
          <cell r="F4780">
            <v>0</v>
          </cell>
          <cell r="G4780">
            <v>0</v>
          </cell>
          <cell r="H4780">
            <v>0</v>
          </cell>
          <cell r="I4780">
            <v>0</v>
          </cell>
          <cell r="J4780">
            <v>0</v>
          </cell>
        </row>
        <row r="4781">
          <cell r="A4781" t="str">
            <v>60303-OPP-TM/12*30</v>
          </cell>
          <cell r="B4781" t="str">
            <v>透明袋</v>
          </cell>
          <cell r="C4781" t="str">
            <v>无</v>
          </cell>
          <cell r="D4781" t="str">
            <v>透明opp袋12*30</v>
          </cell>
          <cell r="E4781">
            <v>0</v>
          </cell>
          <cell r="F4781">
            <v>0</v>
          </cell>
          <cell r="G4781">
            <v>0</v>
          </cell>
          <cell r="H4781">
            <v>0</v>
          </cell>
          <cell r="I4781">
            <v>0</v>
          </cell>
          <cell r="J4781">
            <v>0</v>
          </cell>
        </row>
        <row r="4782">
          <cell r="A4782" t="str">
            <v>60303-OPP-TM/16*20</v>
          </cell>
          <cell r="B4782" t="str">
            <v>透明袋</v>
          </cell>
          <cell r="C4782" t="str">
            <v>无</v>
          </cell>
          <cell r="D4782" t="str">
            <v>透明opp袋16*20</v>
          </cell>
          <cell r="E4782">
            <v>0</v>
          </cell>
          <cell r="F4782">
            <v>0</v>
          </cell>
          <cell r="G4782">
            <v>0</v>
          </cell>
          <cell r="H4782">
            <v>0.035</v>
          </cell>
          <cell r="I4782">
            <v>0</v>
          </cell>
          <cell r="J4782">
            <v>0</v>
          </cell>
        </row>
        <row r="4783">
          <cell r="A4783" t="str">
            <v>60303-OPP-TM/16*32</v>
          </cell>
          <cell r="B4783" t="str">
            <v>透明袋</v>
          </cell>
          <cell r="C4783" t="str">
            <v>无</v>
          </cell>
          <cell r="D4783" t="str">
            <v>透明opp袋16*32</v>
          </cell>
          <cell r="E4783">
            <v>0</v>
          </cell>
          <cell r="F4783">
            <v>0</v>
          </cell>
          <cell r="G4783">
            <v>0</v>
          </cell>
          <cell r="H4783">
            <v>0.05</v>
          </cell>
          <cell r="I4783">
            <v>0</v>
          </cell>
          <cell r="J4783">
            <v>0</v>
          </cell>
        </row>
        <row r="4784">
          <cell r="A4784" t="str">
            <v>60303-OPP-TM/20*37</v>
          </cell>
          <cell r="B4784" t="str">
            <v>透明袋</v>
          </cell>
          <cell r="C4784" t="str">
            <v>无</v>
          </cell>
          <cell r="D4784" t="str">
            <v>透明opp袋20*37</v>
          </cell>
          <cell r="E4784">
            <v>0</v>
          </cell>
          <cell r="F4784">
            <v>0</v>
          </cell>
          <cell r="G4784">
            <v>0</v>
          </cell>
          <cell r="H4784">
            <v>0</v>
          </cell>
          <cell r="I4784">
            <v>0</v>
          </cell>
          <cell r="J4784">
            <v>0</v>
          </cell>
        </row>
        <row r="4785">
          <cell r="A4785" t="str">
            <v>60303-OPP-TM/20*40</v>
          </cell>
          <cell r="B4785" t="str">
            <v>透明袋</v>
          </cell>
          <cell r="C4785" t="str">
            <v>无</v>
          </cell>
          <cell r="D4785" t="str">
            <v>透明opp袋20*40</v>
          </cell>
          <cell r="E4785">
            <v>0</v>
          </cell>
          <cell r="F4785">
            <v>0</v>
          </cell>
          <cell r="G4785">
            <v>0</v>
          </cell>
          <cell r="H4785">
            <v>0.052</v>
          </cell>
          <cell r="I4785">
            <v>0</v>
          </cell>
          <cell r="J4785">
            <v>0</v>
          </cell>
        </row>
        <row r="4786">
          <cell r="A4786" t="str">
            <v>60303-OPP-TM/20*50</v>
          </cell>
          <cell r="B4786" t="str">
            <v>透明袋</v>
          </cell>
          <cell r="C4786" t="str">
            <v>无</v>
          </cell>
          <cell r="D4786" t="str">
            <v>透明opp袋20*50</v>
          </cell>
          <cell r="E4786">
            <v>0</v>
          </cell>
          <cell r="F4786">
            <v>0</v>
          </cell>
          <cell r="G4786">
            <v>0</v>
          </cell>
          <cell r="H4786">
            <v>0.06</v>
          </cell>
          <cell r="I4786">
            <v>0</v>
          </cell>
          <cell r="J4786">
            <v>0</v>
          </cell>
        </row>
        <row r="4787">
          <cell r="A4787" t="str">
            <v>60303-OPP-TM/22*33</v>
          </cell>
          <cell r="B4787" t="str">
            <v>透明袋</v>
          </cell>
          <cell r="C4787" t="str">
            <v>无</v>
          </cell>
          <cell r="D4787" t="str">
            <v>透明opp袋22*33</v>
          </cell>
          <cell r="E4787">
            <v>0</v>
          </cell>
          <cell r="F4787">
            <v>0</v>
          </cell>
          <cell r="G4787">
            <v>0</v>
          </cell>
          <cell r="H4787">
            <v>0</v>
          </cell>
          <cell r="I4787">
            <v>0</v>
          </cell>
          <cell r="J4787">
            <v>0</v>
          </cell>
        </row>
        <row r="4788">
          <cell r="A4788" t="str">
            <v>60303-OPP-TM/22*35</v>
          </cell>
          <cell r="B4788" t="str">
            <v>透明袋</v>
          </cell>
          <cell r="C4788" t="str">
            <v>无</v>
          </cell>
          <cell r="D4788" t="str">
            <v>透明opp袋22*35</v>
          </cell>
          <cell r="E4788">
            <v>0</v>
          </cell>
          <cell r="F4788">
            <v>0</v>
          </cell>
          <cell r="G4788">
            <v>0</v>
          </cell>
          <cell r="H4788">
            <v>0.051</v>
          </cell>
          <cell r="I4788">
            <v>0</v>
          </cell>
          <cell r="J4788">
            <v>0</v>
          </cell>
        </row>
        <row r="4789">
          <cell r="A4789" t="str">
            <v>60303-OPP-TM/24*64</v>
          </cell>
          <cell r="B4789" t="str">
            <v>透明袋</v>
          </cell>
          <cell r="C4789" t="str">
            <v>无</v>
          </cell>
          <cell r="D4789" t="str">
            <v>透明opp袋24*64</v>
          </cell>
          <cell r="E4789">
            <v>0</v>
          </cell>
          <cell r="F4789">
            <v>0</v>
          </cell>
          <cell r="G4789">
            <v>0</v>
          </cell>
          <cell r="H4789">
            <v>0.099</v>
          </cell>
          <cell r="I4789">
            <v>0</v>
          </cell>
          <cell r="J4789">
            <v>0</v>
          </cell>
        </row>
        <row r="4790">
          <cell r="A4790" t="str">
            <v>60303-OPP-TM/26*40</v>
          </cell>
          <cell r="B4790" t="str">
            <v>透明袋</v>
          </cell>
          <cell r="C4790" t="str">
            <v>无</v>
          </cell>
          <cell r="D4790" t="str">
            <v>透明opp袋26*40</v>
          </cell>
          <cell r="E4790">
            <v>0</v>
          </cell>
          <cell r="F4790">
            <v>0</v>
          </cell>
          <cell r="G4790">
            <v>0</v>
          </cell>
          <cell r="H4790">
            <v>0</v>
          </cell>
          <cell r="I4790">
            <v>0</v>
          </cell>
          <cell r="J4790">
            <v>0</v>
          </cell>
        </row>
        <row r="4791">
          <cell r="A4791" t="str">
            <v>60303-OPP-TM/26*64</v>
          </cell>
          <cell r="B4791" t="str">
            <v>透明袋</v>
          </cell>
          <cell r="C4791" t="str">
            <v>无</v>
          </cell>
          <cell r="D4791" t="str">
            <v>透明opp袋26*64</v>
          </cell>
          <cell r="E4791">
            <v>0</v>
          </cell>
          <cell r="F4791">
            <v>0</v>
          </cell>
          <cell r="G4791">
            <v>0</v>
          </cell>
          <cell r="H4791">
            <v>0</v>
          </cell>
          <cell r="I4791">
            <v>0</v>
          </cell>
          <cell r="J4791">
            <v>0</v>
          </cell>
        </row>
        <row r="4792">
          <cell r="A4792" t="str">
            <v>60303-OPP-TM/27*35</v>
          </cell>
          <cell r="B4792" t="str">
            <v>透明袋</v>
          </cell>
          <cell r="C4792" t="str">
            <v>无</v>
          </cell>
          <cell r="D4792" t="str">
            <v>透明opp袋27*35</v>
          </cell>
          <cell r="E4792">
            <v>0</v>
          </cell>
          <cell r="F4792">
            <v>0</v>
          </cell>
          <cell r="G4792">
            <v>0</v>
          </cell>
          <cell r="H4792">
            <v>0</v>
          </cell>
          <cell r="I4792">
            <v>0</v>
          </cell>
          <cell r="J4792">
            <v>0</v>
          </cell>
        </row>
        <row r="4793">
          <cell r="A4793" t="str">
            <v>60303-OPP-TM/28*45</v>
          </cell>
          <cell r="B4793" t="str">
            <v>透明袋</v>
          </cell>
          <cell r="C4793" t="str">
            <v>无</v>
          </cell>
          <cell r="D4793" t="str">
            <v>透明opp袋28*45</v>
          </cell>
          <cell r="E4793">
            <v>0</v>
          </cell>
          <cell r="F4793">
            <v>0</v>
          </cell>
          <cell r="G4793">
            <v>0</v>
          </cell>
          <cell r="H4793">
            <v>0.07</v>
          </cell>
          <cell r="I4793">
            <v>0</v>
          </cell>
          <cell r="J4793">
            <v>0</v>
          </cell>
        </row>
        <row r="4794">
          <cell r="A4794" t="str">
            <v>60303-OPP-TM/30*40</v>
          </cell>
          <cell r="B4794" t="str">
            <v>透明袋</v>
          </cell>
          <cell r="C4794" t="str">
            <v>无</v>
          </cell>
          <cell r="D4794" t="str">
            <v>透明opp袋30*40</v>
          </cell>
          <cell r="E4794">
            <v>0</v>
          </cell>
          <cell r="F4794">
            <v>0</v>
          </cell>
          <cell r="G4794">
            <v>0</v>
          </cell>
          <cell r="H4794">
            <v>0</v>
          </cell>
          <cell r="I4794">
            <v>0</v>
          </cell>
          <cell r="J4794">
            <v>0</v>
          </cell>
        </row>
        <row r="4795">
          <cell r="A4795" t="str">
            <v>60303-OPP-TM/35*40</v>
          </cell>
          <cell r="B4795" t="str">
            <v>透明袋</v>
          </cell>
          <cell r="C4795" t="str">
            <v>无</v>
          </cell>
          <cell r="D4795" t="str">
            <v>透明opp袋35*40</v>
          </cell>
          <cell r="E4795">
            <v>0</v>
          </cell>
          <cell r="F4795">
            <v>0</v>
          </cell>
          <cell r="G4795">
            <v>0</v>
          </cell>
          <cell r="H4795">
            <v>0.076</v>
          </cell>
          <cell r="I4795">
            <v>0</v>
          </cell>
          <cell r="J4795">
            <v>0</v>
          </cell>
        </row>
        <row r="4796">
          <cell r="A4796" t="str">
            <v>60303-OPP-TM/35*50</v>
          </cell>
          <cell r="B4796" t="str">
            <v>透明袋</v>
          </cell>
          <cell r="C4796" t="str">
            <v>无</v>
          </cell>
          <cell r="D4796" t="str">
            <v>透明opp袋35*50</v>
          </cell>
          <cell r="E4796">
            <v>0</v>
          </cell>
          <cell r="F4796">
            <v>0</v>
          </cell>
          <cell r="G4796">
            <v>0</v>
          </cell>
          <cell r="H4796">
            <v>0.099</v>
          </cell>
          <cell r="I4796">
            <v>0</v>
          </cell>
          <cell r="J4796">
            <v>0</v>
          </cell>
        </row>
        <row r="4797">
          <cell r="A4797" t="str">
            <v>60303-OPP-TM/35*60</v>
          </cell>
          <cell r="B4797" t="str">
            <v>透明袋</v>
          </cell>
          <cell r="C4797" t="str">
            <v>无</v>
          </cell>
          <cell r="D4797" t="str">
            <v>透明opp袋35*60</v>
          </cell>
          <cell r="E4797">
            <v>0</v>
          </cell>
          <cell r="F4797">
            <v>0</v>
          </cell>
          <cell r="G4797">
            <v>0</v>
          </cell>
          <cell r="H4797">
            <v>0</v>
          </cell>
          <cell r="I4797">
            <v>0</v>
          </cell>
          <cell r="J4797">
            <v>0</v>
          </cell>
        </row>
        <row r="4798">
          <cell r="A4798" t="str">
            <v>60303-OPP-TM/40*60</v>
          </cell>
          <cell r="B4798" t="str">
            <v>透明袋</v>
          </cell>
          <cell r="C4798" t="str">
            <v>无</v>
          </cell>
          <cell r="D4798" t="str">
            <v>透明opp袋40*60</v>
          </cell>
          <cell r="E4798">
            <v>0</v>
          </cell>
          <cell r="F4798">
            <v>0</v>
          </cell>
          <cell r="G4798">
            <v>0</v>
          </cell>
          <cell r="H4798">
            <v>0</v>
          </cell>
          <cell r="I4798">
            <v>0</v>
          </cell>
          <cell r="J4798">
            <v>0</v>
          </cell>
        </row>
        <row r="4799">
          <cell r="A4799" t="str">
            <v>60303-SL-MS/16*32</v>
          </cell>
          <cell r="B4799" t="str">
            <v>透明袋</v>
          </cell>
          <cell r="C4799" t="str">
            <v>无</v>
          </cell>
          <cell r="D4799" t="str">
            <v>磨砂包装袋16*32</v>
          </cell>
          <cell r="E4799">
            <v>0</v>
          </cell>
          <cell r="F4799">
            <v>0</v>
          </cell>
          <cell r="G4799">
            <v>0</v>
          </cell>
          <cell r="H4799">
            <v>0</v>
          </cell>
          <cell r="I4799">
            <v>0</v>
          </cell>
          <cell r="J4799">
            <v>0</v>
          </cell>
        </row>
        <row r="4800">
          <cell r="A4800" t="str">
            <v>60303-SL-MS/16*35</v>
          </cell>
          <cell r="B4800" t="str">
            <v>透明袋</v>
          </cell>
          <cell r="C4800" t="str">
            <v>无</v>
          </cell>
          <cell r="D4800" t="str">
            <v>磨砂包装袋16*35</v>
          </cell>
          <cell r="E4800">
            <v>0</v>
          </cell>
          <cell r="F4800">
            <v>0</v>
          </cell>
          <cell r="G4800">
            <v>0</v>
          </cell>
          <cell r="H4800">
            <v>0</v>
          </cell>
          <cell r="I4800">
            <v>0</v>
          </cell>
          <cell r="J4800">
            <v>0</v>
          </cell>
        </row>
        <row r="4801">
          <cell r="A4801" t="str">
            <v>60303-SL-MS/20*35</v>
          </cell>
          <cell r="B4801" t="str">
            <v>透明袋</v>
          </cell>
          <cell r="C4801" t="str">
            <v>无</v>
          </cell>
          <cell r="D4801" t="str">
            <v>磨砂包装袋20*35</v>
          </cell>
          <cell r="E4801">
            <v>0</v>
          </cell>
          <cell r="F4801">
            <v>0</v>
          </cell>
          <cell r="G4801">
            <v>0</v>
          </cell>
          <cell r="H4801">
            <v>0</v>
          </cell>
          <cell r="I4801">
            <v>0</v>
          </cell>
          <cell r="J4801">
            <v>0</v>
          </cell>
        </row>
        <row r="4802">
          <cell r="A4802" t="str">
            <v>60303-SL-MS/20*50</v>
          </cell>
          <cell r="B4802" t="str">
            <v>透明袋</v>
          </cell>
          <cell r="C4802" t="str">
            <v>无</v>
          </cell>
          <cell r="D4802" t="str">
            <v>磨砂包装袋20*50</v>
          </cell>
          <cell r="E4802">
            <v>0</v>
          </cell>
          <cell r="F4802">
            <v>0</v>
          </cell>
          <cell r="G4802">
            <v>0</v>
          </cell>
          <cell r="H4802">
            <v>0.154</v>
          </cell>
          <cell r="I4802">
            <v>0</v>
          </cell>
          <cell r="J4802">
            <v>0</v>
          </cell>
        </row>
        <row r="4803">
          <cell r="A4803" t="str">
            <v>60303-SL-MS/20*75</v>
          </cell>
          <cell r="B4803" t="str">
            <v>透明袋</v>
          </cell>
          <cell r="C4803" t="str">
            <v>无</v>
          </cell>
          <cell r="D4803" t="str">
            <v>磨砂包装袋20*75</v>
          </cell>
          <cell r="E4803">
            <v>0</v>
          </cell>
          <cell r="F4803">
            <v>0</v>
          </cell>
          <cell r="G4803">
            <v>0</v>
          </cell>
          <cell r="H4803">
            <v>0</v>
          </cell>
          <cell r="I4803">
            <v>0</v>
          </cell>
          <cell r="J4803">
            <v>0</v>
          </cell>
        </row>
        <row r="4804">
          <cell r="A4804" t="str">
            <v>60303-SL-MS/22*31</v>
          </cell>
          <cell r="B4804" t="str">
            <v>透明袋</v>
          </cell>
          <cell r="C4804" t="str">
            <v>无</v>
          </cell>
          <cell r="D4804" t="str">
            <v>磨砂包装袋22*31</v>
          </cell>
          <cell r="E4804">
            <v>0</v>
          </cell>
          <cell r="F4804">
            <v>0</v>
          </cell>
          <cell r="G4804">
            <v>0</v>
          </cell>
          <cell r="H4804">
            <v>0</v>
          </cell>
          <cell r="I4804">
            <v>0</v>
          </cell>
          <cell r="J4804">
            <v>0</v>
          </cell>
        </row>
        <row r="4805">
          <cell r="A4805" t="str">
            <v>60303-SL-MS/22*33</v>
          </cell>
          <cell r="B4805" t="str">
            <v>透明袋</v>
          </cell>
          <cell r="C4805" t="str">
            <v>无</v>
          </cell>
          <cell r="D4805" t="str">
            <v>磨砂包装袋22*33</v>
          </cell>
          <cell r="E4805">
            <v>0</v>
          </cell>
          <cell r="F4805">
            <v>0</v>
          </cell>
          <cell r="G4805">
            <v>0</v>
          </cell>
          <cell r="H4805">
            <v>0.127</v>
          </cell>
          <cell r="I4805">
            <v>0</v>
          </cell>
          <cell r="J4805">
            <v>0</v>
          </cell>
        </row>
        <row r="4806">
          <cell r="A4806" t="str">
            <v>60303-SL-MS/23*41</v>
          </cell>
          <cell r="B4806" t="str">
            <v>透明袋</v>
          </cell>
          <cell r="C4806" t="str">
            <v>无</v>
          </cell>
          <cell r="D4806" t="str">
            <v>磨砂包装袋23*41</v>
          </cell>
          <cell r="E4806">
            <v>0</v>
          </cell>
          <cell r="F4806">
            <v>0</v>
          </cell>
          <cell r="G4806">
            <v>0</v>
          </cell>
          <cell r="H4806">
            <v>0.145</v>
          </cell>
          <cell r="I4806">
            <v>0</v>
          </cell>
          <cell r="J4806">
            <v>0</v>
          </cell>
        </row>
        <row r="4807">
          <cell r="A4807" t="str">
            <v>60303-SL-MS/24*55</v>
          </cell>
          <cell r="B4807" t="str">
            <v>透明袋</v>
          </cell>
          <cell r="C4807" t="str">
            <v>无</v>
          </cell>
          <cell r="D4807" t="str">
            <v>磨砂包装袋24*55</v>
          </cell>
          <cell r="E4807">
            <v>0</v>
          </cell>
          <cell r="F4807">
            <v>0</v>
          </cell>
          <cell r="G4807">
            <v>0</v>
          </cell>
          <cell r="H4807">
            <v>0</v>
          </cell>
          <cell r="I4807">
            <v>0</v>
          </cell>
          <cell r="J4807">
            <v>0</v>
          </cell>
        </row>
        <row r="4808">
          <cell r="A4808" t="str">
            <v>60303-SL-MS/26*64</v>
          </cell>
          <cell r="B4808" t="str">
            <v>透明袋</v>
          </cell>
          <cell r="C4808" t="str">
            <v>无</v>
          </cell>
          <cell r="D4808" t="str">
            <v>磨砂包装袋26*64</v>
          </cell>
          <cell r="E4808">
            <v>0</v>
          </cell>
          <cell r="F4808">
            <v>0</v>
          </cell>
          <cell r="G4808">
            <v>0</v>
          </cell>
          <cell r="H4808">
            <v>0</v>
          </cell>
          <cell r="I4808">
            <v>0</v>
          </cell>
          <cell r="J4808">
            <v>0</v>
          </cell>
        </row>
        <row r="4809">
          <cell r="A4809" t="str">
            <v>60303-SL-MS/27*35</v>
          </cell>
          <cell r="B4809" t="str">
            <v>透明袋</v>
          </cell>
          <cell r="C4809" t="str">
            <v>无</v>
          </cell>
          <cell r="D4809" t="str">
            <v>磨砂包装袋27*35</v>
          </cell>
          <cell r="E4809">
            <v>0</v>
          </cell>
          <cell r="F4809">
            <v>0</v>
          </cell>
          <cell r="G4809">
            <v>0</v>
          </cell>
          <cell r="H4809">
            <v>0.148</v>
          </cell>
          <cell r="I4809">
            <v>0</v>
          </cell>
          <cell r="J4809">
            <v>0</v>
          </cell>
        </row>
        <row r="4810">
          <cell r="A4810" t="str">
            <v>60303-SL-MS/27*45</v>
          </cell>
          <cell r="B4810" t="str">
            <v>透明袋</v>
          </cell>
          <cell r="C4810" t="str">
            <v>无</v>
          </cell>
          <cell r="D4810" t="str">
            <v>磨砂包装袋27*45</v>
          </cell>
          <cell r="E4810">
            <v>0</v>
          </cell>
          <cell r="F4810">
            <v>0</v>
          </cell>
          <cell r="G4810">
            <v>0</v>
          </cell>
          <cell r="H4810">
            <v>0.175</v>
          </cell>
          <cell r="I4810">
            <v>0</v>
          </cell>
          <cell r="J4810">
            <v>0</v>
          </cell>
        </row>
        <row r="4811">
          <cell r="A4811" t="str">
            <v>60303-SL-MS/27*55</v>
          </cell>
          <cell r="B4811" t="str">
            <v>透明袋</v>
          </cell>
          <cell r="C4811" t="str">
            <v>无</v>
          </cell>
          <cell r="D4811" t="str">
            <v>磨砂包装袋27*55</v>
          </cell>
          <cell r="E4811">
            <v>0</v>
          </cell>
          <cell r="F4811">
            <v>0</v>
          </cell>
          <cell r="G4811">
            <v>0</v>
          </cell>
          <cell r="H4811">
            <v>0</v>
          </cell>
          <cell r="I4811">
            <v>0</v>
          </cell>
          <cell r="J4811">
            <v>0</v>
          </cell>
        </row>
        <row r="4812">
          <cell r="A4812" t="str">
            <v>60303-SL-MS/30*41</v>
          </cell>
          <cell r="B4812" t="str">
            <v>透明袋</v>
          </cell>
          <cell r="C4812" t="str">
            <v>无</v>
          </cell>
          <cell r="D4812" t="str">
            <v>磨砂包装袋30*41</v>
          </cell>
          <cell r="E4812">
            <v>0</v>
          </cell>
          <cell r="F4812">
            <v>0</v>
          </cell>
          <cell r="G4812">
            <v>0</v>
          </cell>
          <cell r="H4812">
            <v>0</v>
          </cell>
          <cell r="I4812">
            <v>0</v>
          </cell>
          <cell r="J4812">
            <v>0</v>
          </cell>
        </row>
        <row r="4813">
          <cell r="A4813" t="str">
            <v>60303-SL-MS/32*45</v>
          </cell>
          <cell r="B4813" t="str">
            <v>透明袋</v>
          </cell>
          <cell r="C4813" t="str">
            <v>无</v>
          </cell>
          <cell r="D4813" t="str">
            <v>磨砂包装袋32*45</v>
          </cell>
          <cell r="E4813">
            <v>0</v>
          </cell>
          <cell r="F4813">
            <v>0</v>
          </cell>
          <cell r="G4813">
            <v>0</v>
          </cell>
          <cell r="H4813">
            <v>0.22</v>
          </cell>
          <cell r="I4813">
            <v>0</v>
          </cell>
          <cell r="J4813">
            <v>0</v>
          </cell>
        </row>
        <row r="4814">
          <cell r="A4814" t="str">
            <v>60303-SL-MS/35*50</v>
          </cell>
          <cell r="B4814" t="str">
            <v>透明袋</v>
          </cell>
          <cell r="C4814" t="str">
            <v>无</v>
          </cell>
          <cell r="D4814" t="str">
            <v>磨砂包装袋35*50</v>
          </cell>
          <cell r="E4814">
            <v>0</v>
          </cell>
          <cell r="F4814">
            <v>0</v>
          </cell>
          <cell r="G4814">
            <v>0</v>
          </cell>
          <cell r="H4814">
            <v>0.225</v>
          </cell>
          <cell r="I4814">
            <v>0</v>
          </cell>
          <cell r="J4814">
            <v>0</v>
          </cell>
        </row>
        <row r="4815">
          <cell r="A4815" t="str">
            <v>60303-SL-MS/35*60</v>
          </cell>
          <cell r="B4815" t="str">
            <v>透明袋</v>
          </cell>
          <cell r="C4815" t="str">
            <v>无</v>
          </cell>
          <cell r="D4815" t="str">
            <v>磨砂包装袋35*60</v>
          </cell>
          <cell r="E4815">
            <v>0</v>
          </cell>
          <cell r="F4815">
            <v>0</v>
          </cell>
          <cell r="G4815">
            <v>0</v>
          </cell>
          <cell r="H4815">
            <v>0</v>
          </cell>
          <cell r="I4815">
            <v>0</v>
          </cell>
          <cell r="J4815">
            <v>0</v>
          </cell>
        </row>
        <row r="4816">
          <cell r="A4816" t="str">
            <v>60303-SL-MS/35*70</v>
          </cell>
          <cell r="B4816" t="str">
            <v>透明袋</v>
          </cell>
          <cell r="C4816" t="str">
            <v>无</v>
          </cell>
          <cell r="D4816" t="str">
            <v>磨砂包装袋35*70</v>
          </cell>
          <cell r="E4816">
            <v>0</v>
          </cell>
          <cell r="F4816">
            <v>0</v>
          </cell>
          <cell r="G4816">
            <v>0</v>
          </cell>
          <cell r="H4816">
            <v>0</v>
          </cell>
          <cell r="I4816">
            <v>0</v>
          </cell>
          <cell r="J4816">
            <v>0</v>
          </cell>
        </row>
        <row r="4817">
          <cell r="A4817" t="str">
            <v>60303-SL-MS/40*60</v>
          </cell>
          <cell r="B4817" t="str">
            <v>透明袋</v>
          </cell>
          <cell r="C4817" t="str">
            <v>无</v>
          </cell>
          <cell r="D4817" t="str">
            <v>磨砂包装袋40*60</v>
          </cell>
          <cell r="E4817">
            <v>0</v>
          </cell>
          <cell r="F4817">
            <v>0</v>
          </cell>
          <cell r="G4817">
            <v>0</v>
          </cell>
          <cell r="H4817">
            <v>0.29</v>
          </cell>
          <cell r="I4817">
            <v>0</v>
          </cell>
          <cell r="J4817">
            <v>0</v>
          </cell>
        </row>
        <row r="4818">
          <cell r="A4818" t="str">
            <v>60303-SL-MS/40*75</v>
          </cell>
          <cell r="B4818" t="str">
            <v>透明袋</v>
          </cell>
          <cell r="C4818" t="str">
            <v>无</v>
          </cell>
          <cell r="D4818" t="str">
            <v>磨砂包装袋40*75</v>
          </cell>
          <cell r="E4818">
            <v>0</v>
          </cell>
          <cell r="F4818">
            <v>0</v>
          </cell>
          <cell r="G4818">
            <v>0</v>
          </cell>
          <cell r="H4818">
            <v>0</v>
          </cell>
          <cell r="I4818">
            <v>0</v>
          </cell>
          <cell r="J4818">
            <v>0</v>
          </cell>
        </row>
        <row r="4819">
          <cell r="A4819" t="str">
            <v>60303-SL-MS/45*75</v>
          </cell>
          <cell r="B4819" t="str">
            <v>透明袋</v>
          </cell>
          <cell r="C4819" t="str">
            <v>无</v>
          </cell>
          <cell r="D4819" t="str">
            <v>磨砂包装袋45*75</v>
          </cell>
          <cell r="E4819">
            <v>0</v>
          </cell>
          <cell r="F4819">
            <v>0</v>
          </cell>
          <cell r="G4819">
            <v>0</v>
          </cell>
          <cell r="H4819">
            <v>0.44</v>
          </cell>
          <cell r="I4819">
            <v>0</v>
          </cell>
          <cell r="J4819">
            <v>0</v>
          </cell>
        </row>
        <row r="4820">
          <cell r="A4820" t="str">
            <v>60303-SL-MS/48*39</v>
          </cell>
          <cell r="B4820" t="str">
            <v>透明袋</v>
          </cell>
          <cell r="C4820" t="str">
            <v>无</v>
          </cell>
          <cell r="D4820" t="str">
            <v>磨砂包装袋48*39</v>
          </cell>
          <cell r="E4820">
            <v>0</v>
          </cell>
          <cell r="F4820">
            <v>0</v>
          </cell>
          <cell r="G4820">
            <v>0</v>
          </cell>
          <cell r="H4820">
            <v>0</v>
          </cell>
          <cell r="I4820">
            <v>0</v>
          </cell>
          <cell r="J4820">
            <v>0</v>
          </cell>
        </row>
        <row r="4821">
          <cell r="A4821" t="str">
            <v>60303-SL-MS/50*55</v>
          </cell>
          <cell r="B4821" t="str">
            <v>透明袋</v>
          </cell>
          <cell r="C4821" t="str">
            <v>无</v>
          </cell>
          <cell r="D4821" t="str">
            <v>磨砂包装袋50*55</v>
          </cell>
          <cell r="E4821">
            <v>0</v>
          </cell>
          <cell r="F4821">
            <v>0</v>
          </cell>
          <cell r="G4821">
            <v>0</v>
          </cell>
          <cell r="H4821">
            <v>0</v>
          </cell>
          <cell r="I4821">
            <v>0</v>
          </cell>
          <cell r="J4821">
            <v>0</v>
          </cell>
        </row>
        <row r="4822">
          <cell r="A4822" t="str">
            <v>60303-SL-MS/50*58</v>
          </cell>
          <cell r="B4822" t="str">
            <v>透明袋</v>
          </cell>
          <cell r="C4822" t="str">
            <v>无</v>
          </cell>
          <cell r="D4822" t="str">
            <v>磨砂包装袋50*58</v>
          </cell>
          <cell r="E4822">
            <v>0</v>
          </cell>
          <cell r="F4822">
            <v>0</v>
          </cell>
          <cell r="G4822">
            <v>0</v>
          </cell>
          <cell r="H4822">
            <v>0</v>
          </cell>
          <cell r="I4822">
            <v>0</v>
          </cell>
          <cell r="J4822">
            <v>0</v>
          </cell>
        </row>
        <row r="4823">
          <cell r="A4823" t="str">
            <v>60303-SL-MS/50*60</v>
          </cell>
          <cell r="B4823" t="str">
            <v>透明袋</v>
          </cell>
          <cell r="C4823" t="str">
            <v>无</v>
          </cell>
          <cell r="D4823" t="str">
            <v>磨砂包装袋50*60</v>
          </cell>
          <cell r="E4823">
            <v>0</v>
          </cell>
          <cell r="F4823">
            <v>0</v>
          </cell>
          <cell r="G4823">
            <v>0</v>
          </cell>
          <cell r="H4823">
            <v>0</v>
          </cell>
          <cell r="I4823">
            <v>0</v>
          </cell>
          <cell r="J4823">
            <v>0</v>
          </cell>
        </row>
        <row r="4824">
          <cell r="A4824" t="str">
            <v>60303-SL-MS/50*65</v>
          </cell>
          <cell r="B4824" t="str">
            <v>透明袋</v>
          </cell>
          <cell r="C4824" t="str">
            <v>无</v>
          </cell>
          <cell r="D4824" t="str">
            <v>磨砂包装袋50*65</v>
          </cell>
          <cell r="E4824">
            <v>0</v>
          </cell>
          <cell r="F4824">
            <v>0</v>
          </cell>
          <cell r="G4824">
            <v>0</v>
          </cell>
          <cell r="H4824">
            <v>0.425</v>
          </cell>
          <cell r="I4824">
            <v>0</v>
          </cell>
          <cell r="J4824">
            <v>0</v>
          </cell>
        </row>
        <row r="4825">
          <cell r="A4825" t="str">
            <v>60303-SL-MS/50*80</v>
          </cell>
          <cell r="B4825" t="str">
            <v>透明袋</v>
          </cell>
          <cell r="C4825" t="str">
            <v>无</v>
          </cell>
          <cell r="D4825" t="str">
            <v>磨砂包装袋50*80</v>
          </cell>
          <cell r="E4825">
            <v>0</v>
          </cell>
          <cell r="F4825">
            <v>0</v>
          </cell>
          <cell r="G4825">
            <v>0</v>
          </cell>
          <cell r="H4825">
            <v>0</v>
          </cell>
          <cell r="I4825">
            <v>0</v>
          </cell>
          <cell r="J4825">
            <v>0</v>
          </cell>
        </row>
        <row r="4826">
          <cell r="A4826" t="str">
            <v>60303-SL-MS/56*68</v>
          </cell>
          <cell r="B4826" t="str">
            <v>透明袋</v>
          </cell>
          <cell r="C4826" t="str">
            <v>无</v>
          </cell>
          <cell r="D4826" t="str">
            <v>磨砂包装袋56*68</v>
          </cell>
          <cell r="E4826">
            <v>0</v>
          </cell>
          <cell r="F4826">
            <v>0</v>
          </cell>
          <cell r="G4826">
            <v>0</v>
          </cell>
          <cell r="H4826">
            <v>0</v>
          </cell>
          <cell r="I4826">
            <v>0</v>
          </cell>
          <cell r="J4826">
            <v>0</v>
          </cell>
        </row>
        <row r="4827">
          <cell r="A4827" t="str">
            <v>60303-SL-MS/13*27</v>
          </cell>
          <cell r="B4827" t="str">
            <v>透明袋</v>
          </cell>
          <cell r="C4827" t="str">
            <v>无</v>
          </cell>
          <cell r="D4827" t="str">
            <v>opp透明袋13*27</v>
          </cell>
          <cell r="E4827">
            <v>0</v>
          </cell>
          <cell r="F4827">
            <v>0</v>
          </cell>
          <cell r="G4827">
            <v>0</v>
          </cell>
          <cell r="H4827">
            <v>0.0345</v>
          </cell>
          <cell r="I4827">
            <v>0</v>
          </cell>
          <cell r="J4827">
            <v>0</v>
          </cell>
        </row>
        <row r="4828">
          <cell r="A4828" t="str">
            <v>60304-SL-TM/27*13</v>
          </cell>
          <cell r="B4828" t="str">
            <v>透明袋</v>
          </cell>
          <cell r="C4828" t="str">
            <v>无</v>
          </cell>
          <cell r="D4828" t="str">
            <v>OPP透明袋27*13</v>
          </cell>
          <cell r="E4828">
            <v>0</v>
          </cell>
          <cell r="F4828">
            <v>0</v>
          </cell>
          <cell r="G4828">
            <v>0</v>
          </cell>
          <cell r="H4828">
            <v>0</v>
          </cell>
          <cell r="I4828">
            <v>0</v>
          </cell>
          <cell r="J4828">
            <v>0</v>
          </cell>
        </row>
        <row r="4829">
          <cell r="A4829" t="str">
            <v>60304-SL-TM/16*23</v>
          </cell>
          <cell r="B4829" t="str">
            <v>透明袋</v>
          </cell>
          <cell r="C4829" t="str">
            <v>无</v>
          </cell>
          <cell r="D4829" t="str">
            <v>OPP透明袋16*23</v>
          </cell>
          <cell r="E4829">
            <v>0</v>
          </cell>
          <cell r="F4829">
            <v>0</v>
          </cell>
          <cell r="G4829">
            <v>0</v>
          </cell>
          <cell r="H4829">
            <v>0.036</v>
          </cell>
          <cell r="I4829">
            <v>0</v>
          </cell>
          <cell r="J4829">
            <v>0</v>
          </cell>
        </row>
        <row r="4830">
          <cell r="A4830" t="str">
            <v>8573-CM-G/LTYWSNDD</v>
          </cell>
          <cell r="B4830" t="str">
            <v>收纳袋</v>
          </cell>
          <cell r="C4830" t="str">
            <v>无</v>
          </cell>
          <cell r="D4830" t="str">
            <v>特大号灰色纯棉衣物收纳袋</v>
          </cell>
          <cell r="E4830">
            <v>-1</v>
          </cell>
          <cell r="F4830">
            <v>0</v>
          </cell>
          <cell r="G4830">
            <v>0</v>
          </cell>
          <cell r="H4830">
            <v>29</v>
          </cell>
          <cell r="I4830">
            <v>0</v>
          </cell>
          <cell r="J4830">
            <v>3.4</v>
          </cell>
        </row>
        <row r="4831">
          <cell r="A4831" t="str">
            <v>8573-CM-G/LTYWSNDX</v>
          </cell>
          <cell r="B4831" t="str">
            <v>收纳袋</v>
          </cell>
          <cell r="C4831" t="str">
            <v>无</v>
          </cell>
          <cell r="D4831" t="str">
            <v>中号灰色纯棉立体收纳袋</v>
          </cell>
          <cell r="E4831">
            <v>0</v>
          </cell>
          <cell r="F4831">
            <v>0</v>
          </cell>
          <cell r="G4831">
            <v>0</v>
          </cell>
          <cell r="H4831">
            <v>17.8</v>
          </cell>
          <cell r="I4831">
            <v>0</v>
          </cell>
          <cell r="J4831">
            <v>3.2</v>
          </cell>
        </row>
        <row r="4832">
          <cell r="A4832" t="str">
            <v>8573-CM-G/LTYWSNDZ</v>
          </cell>
          <cell r="B4832" t="str">
            <v>收纳袋</v>
          </cell>
          <cell r="C4832" t="str">
            <v>无</v>
          </cell>
          <cell r="D4832" t="str">
            <v>大号灰色纯棉立体收纳袋</v>
          </cell>
          <cell r="E4832">
            <v>0</v>
          </cell>
          <cell r="F4832">
            <v>0</v>
          </cell>
          <cell r="G4832">
            <v>0</v>
          </cell>
          <cell r="H4832">
            <v>21.8</v>
          </cell>
          <cell r="I4832">
            <v>0</v>
          </cell>
          <cell r="J4832">
            <v>3.3</v>
          </cell>
        </row>
        <row r="4833">
          <cell r="A4833" t="str">
            <v>8573-CM-KQ/LTYWSNDD</v>
          </cell>
          <cell r="B4833" t="str">
            <v>收纳袋</v>
          </cell>
          <cell r="C4833" t="str">
            <v>无</v>
          </cell>
          <cell r="D4833" t="str">
            <v>特大号卡其立体衣物收纳袋</v>
          </cell>
          <cell r="E4833">
            <v>-1</v>
          </cell>
          <cell r="F4833">
            <v>0</v>
          </cell>
          <cell r="G4833">
            <v>0</v>
          </cell>
          <cell r="H4833">
            <v>29</v>
          </cell>
          <cell r="I4833">
            <v>2.7</v>
          </cell>
          <cell r="J4833">
            <v>3.4</v>
          </cell>
        </row>
        <row r="4834">
          <cell r="A4834" t="str">
            <v>8573-CM-KQ/LTYWSNDX</v>
          </cell>
          <cell r="B4834" t="str">
            <v>收纳袋</v>
          </cell>
          <cell r="C4834" t="str">
            <v>无</v>
          </cell>
          <cell r="D4834" t="str">
            <v>中号卡其立体衣物收纳袋</v>
          </cell>
          <cell r="E4834">
            <v>0</v>
          </cell>
          <cell r="F4834">
            <v>0</v>
          </cell>
          <cell r="G4834">
            <v>0</v>
          </cell>
          <cell r="H4834">
            <v>17.8</v>
          </cell>
          <cell r="I4834">
            <v>2.5</v>
          </cell>
          <cell r="J4834">
            <v>3.2</v>
          </cell>
        </row>
        <row r="4835">
          <cell r="A4835" t="str">
            <v>8573-CM-KQ/LTYWSNDZ</v>
          </cell>
          <cell r="B4835" t="str">
            <v>收纳袋</v>
          </cell>
          <cell r="C4835" t="str">
            <v>无</v>
          </cell>
          <cell r="D4835" t="str">
            <v>大号卡其立体衣物收纳袋</v>
          </cell>
          <cell r="E4835">
            <v>0</v>
          </cell>
          <cell r="F4835">
            <v>0</v>
          </cell>
          <cell r="G4835">
            <v>0</v>
          </cell>
          <cell r="H4835">
            <v>21.8</v>
          </cell>
          <cell r="I4835">
            <v>2.6</v>
          </cell>
          <cell r="J4835">
            <v>3.3</v>
          </cell>
        </row>
        <row r="4836">
          <cell r="A4836" t="str">
            <v>8573-CM-DZ/LTYWSNDZ</v>
          </cell>
          <cell r="B4836" t="str">
            <v>收纳袋</v>
          </cell>
          <cell r="C4836" t="str">
            <v>无</v>
          </cell>
          <cell r="D4836" t="str">
            <v>定制大号立体衣物收纳袋</v>
          </cell>
          <cell r="E4836">
            <v>0</v>
          </cell>
          <cell r="F4836">
            <v>0</v>
          </cell>
          <cell r="G4836">
            <v>0</v>
          </cell>
          <cell r="H4836">
            <v>21.8</v>
          </cell>
          <cell r="I4836">
            <v>0</v>
          </cell>
          <cell r="J4836">
            <v>0</v>
          </cell>
        </row>
        <row r="4837">
          <cell r="A4837" t="str">
            <v>8573-CM-DZ/LTYWSNDX</v>
          </cell>
          <cell r="B4837" t="str">
            <v>收纳袋</v>
          </cell>
          <cell r="C4837" t="str">
            <v>无</v>
          </cell>
          <cell r="D4837" t="str">
            <v>定制中号立体衣物收纳袋</v>
          </cell>
          <cell r="E4837">
            <v>0</v>
          </cell>
          <cell r="F4837">
            <v>0</v>
          </cell>
          <cell r="G4837">
            <v>0</v>
          </cell>
          <cell r="H4837">
            <v>17.8</v>
          </cell>
          <cell r="I4837">
            <v>0</v>
          </cell>
          <cell r="J4837">
            <v>0</v>
          </cell>
        </row>
        <row r="4838">
          <cell r="A4838" t="str">
            <v>8573-CM-DZ/LTYWSNDD</v>
          </cell>
          <cell r="B4838" t="str">
            <v>收纳袋</v>
          </cell>
          <cell r="C4838" t="str">
            <v>无</v>
          </cell>
          <cell r="D4838" t="str">
            <v>定制特大号立体衣物收纳袋</v>
          </cell>
          <cell r="E4838">
            <v>0</v>
          </cell>
          <cell r="F4838">
            <v>0</v>
          </cell>
          <cell r="G4838">
            <v>0</v>
          </cell>
          <cell r="H4838">
            <v>29</v>
          </cell>
          <cell r="I4838">
            <v>0</v>
          </cell>
          <cell r="J4838">
            <v>0</v>
          </cell>
        </row>
        <row r="4839">
          <cell r="A4839" t="str">
            <v>8584-HFG-W/KTZ</v>
          </cell>
          <cell r="B4839" t="str">
            <v>空调罩</v>
          </cell>
          <cell r="C4839" t="str">
            <v>无</v>
          </cell>
          <cell r="D4839" t="str">
            <v>白色泡泡纱空调罩</v>
          </cell>
          <cell r="E4839">
            <v>10</v>
          </cell>
          <cell r="F4839">
            <v>0</v>
          </cell>
          <cell r="G4839">
            <v>0</v>
          </cell>
          <cell r="H4839">
            <v>12.6</v>
          </cell>
          <cell r="I4839">
            <v>0</v>
          </cell>
          <cell r="J4839">
            <v>0</v>
          </cell>
        </row>
        <row r="4840">
          <cell r="A4840" t="str">
            <v>50163-BZD-W/XLB206#</v>
          </cell>
          <cell r="B4840" t="str">
            <v>编织布料</v>
          </cell>
          <cell r="C4840" t="str">
            <v>无</v>
          </cell>
          <cell r="D4840" t="str">
            <v>新料白206#</v>
          </cell>
          <cell r="E4840">
            <v>0</v>
          </cell>
          <cell r="F4840">
            <v>0</v>
          </cell>
          <cell r="G4840">
            <v>0</v>
          </cell>
          <cell r="H4840">
            <v>0</v>
          </cell>
          <cell r="I4840">
            <v>0</v>
          </cell>
          <cell r="J4840">
            <v>0</v>
          </cell>
        </row>
        <row r="4841">
          <cell r="A4841" t="str">
            <v>50163-BZD-QH/BZBQH</v>
          </cell>
          <cell r="B4841" t="str">
            <v>编织布料</v>
          </cell>
          <cell r="C4841" t="str">
            <v>无</v>
          </cell>
          <cell r="D4841" t="str">
            <v>浅灰色</v>
          </cell>
          <cell r="E4841">
            <v>0</v>
          </cell>
          <cell r="F4841">
            <v>0</v>
          </cell>
          <cell r="G4841">
            <v>0</v>
          </cell>
          <cell r="H4841">
            <v>0</v>
          </cell>
          <cell r="I4841">
            <v>0</v>
          </cell>
          <cell r="J4841">
            <v>0</v>
          </cell>
        </row>
        <row r="4842">
          <cell r="A4842" t="str">
            <v>8604-PEVA-P/FCZ60*110</v>
          </cell>
          <cell r="B4842" t="str">
            <v>防尘罩</v>
          </cell>
          <cell r="C4842" t="str">
            <v>无</v>
          </cell>
          <cell r="D4842" t="str">
            <v>裸粉半透明防尘罩60*110</v>
          </cell>
          <cell r="E4842">
            <v>0</v>
          </cell>
          <cell r="F4842">
            <v>0</v>
          </cell>
          <cell r="G4842">
            <v>0</v>
          </cell>
          <cell r="H4842">
            <v>5.2</v>
          </cell>
          <cell r="I4842">
            <v>1.7</v>
          </cell>
          <cell r="J4842">
            <v>2.1</v>
          </cell>
        </row>
        <row r="4843">
          <cell r="A4843" t="str">
            <v>8604-CM/FCZD130*58</v>
          </cell>
          <cell r="B4843" t="str">
            <v>防尘罩</v>
          </cell>
          <cell r="C4843" t="str">
            <v>无</v>
          </cell>
          <cell r="D4843" t="str">
            <v>纯棉衣服防尘罩130*58</v>
          </cell>
          <cell r="E4843">
            <v>157</v>
          </cell>
          <cell r="F4843">
            <v>50</v>
          </cell>
          <cell r="G4843">
            <v>0</v>
          </cell>
          <cell r="H4843">
            <v>15.5</v>
          </cell>
          <cell r="I4843">
            <v>0</v>
          </cell>
          <cell r="J4843">
            <v>2.2</v>
          </cell>
        </row>
        <row r="4844">
          <cell r="A4844" t="str">
            <v>8604-CM/FCZZ110*58</v>
          </cell>
          <cell r="B4844" t="str">
            <v>防尘罩</v>
          </cell>
          <cell r="C4844" t="str">
            <v>无</v>
          </cell>
          <cell r="D4844" t="str">
            <v>纯棉衣服防尘罩110*58</v>
          </cell>
          <cell r="E4844">
            <v>31</v>
          </cell>
          <cell r="F4844">
            <v>245</v>
          </cell>
          <cell r="G4844">
            <v>0</v>
          </cell>
          <cell r="H4844">
            <v>13.3</v>
          </cell>
          <cell r="I4844">
            <v>0</v>
          </cell>
          <cell r="J4844">
            <v>2.1</v>
          </cell>
        </row>
        <row r="4845">
          <cell r="A4845" t="str">
            <v>8604-CM/FCZX90*58</v>
          </cell>
          <cell r="B4845" t="str">
            <v>防尘罩</v>
          </cell>
          <cell r="C4845" t="str">
            <v>无</v>
          </cell>
          <cell r="D4845" t="str">
            <v>纯棉衣服防尘罩90*58</v>
          </cell>
          <cell r="E4845">
            <v>114</v>
          </cell>
          <cell r="F4845">
            <v>140</v>
          </cell>
          <cell r="G4845">
            <v>0</v>
          </cell>
          <cell r="H4845">
            <v>11.5</v>
          </cell>
          <cell r="I4845">
            <v>0</v>
          </cell>
          <cell r="J4845">
            <v>2</v>
          </cell>
        </row>
        <row r="4846">
          <cell r="A4846" t="str">
            <v>8605-CM/FCZDH58*10*130</v>
          </cell>
          <cell r="B4846" t="str">
            <v>防尘罩</v>
          </cell>
          <cell r="C4846" t="str">
            <v>无</v>
          </cell>
          <cell r="D4846" t="str">
            <v>纯棉衣服防尘罩加长款58*10*130</v>
          </cell>
          <cell r="E4846">
            <v>95</v>
          </cell>
          <cell r="F4846">
            <v>0</v>
          </cell>
          <cell r="G4846">
            <v>0</v>
          </cell>
          <cell r="H4846">
            <v>17.4</v>
          </cell>
          <cell r="I4846">
            <v>0</v>
          </cell>
          <cell r="J4846">
            <v>0</v>
          </cell>
        </row>
        <row r="4847">
          <cell r="A4847" t="str">
            <v>8605-CM/FCZZH58*10*110</v>
          </cell>
          <cell r="B4847" t="str">
            <v>防尘罩</v>
          </cell>
          <cell r="C4847" t="str">
            <v>无</v>
          </cell>
          <cell r="D4847" t="str">
            <v>纯棉衣服防尘罩长款58*10*110</v>
          </cell>
          <cell r="E4847">
            <v>112</v>
          </cell>
          <cell r="F4847">
            <v>0</v>
          </cell>
          <cell r="G4847">
            <v>0</v>
          </cell>
          <cell r="H4847">
            <v>15.1</v>
          </cell>
          <cell r="I4847">
            <v>0</v>
          </cell>
          <cell r="J4847">
            <v>0</v>
          </cell>
        </row>
        <row r="4848">
          <cell r="A4848" t="str">
            <v>8605-CM/FCZXH58*10*90</v>
          </cell>
          <cell r="B4848" t="str">
            <v>防尘罩</v>
          </cell>
          <cell r="C4848" t="str">
            <v>无</v>
          </cell>
          <cell r="D4848" t="str">
            <v>纯棉衣服防尘罩短款58*10*90</v>
          </cell>
          <cell r="E4848">
            <v>123</v>
          </cell>
          <cell r="F4848">
            <v>0</v>
          </cell>
          <cell r="G4848">
            <v>0</v>
          </cell>
          <cell r="H4848">
            <v>12.9</v>
          </cell>
          <cell r="I4848">
            <v>0</v>
          </cell>
          <cell r="J4848">
            <v>0</v>
          </cell>
        </row>
        <row r="4849">
          <cell r="A4849" t="str">
            <v>860-DZ</v>
          </cell>
          <cell r="B4849" t="str">
            <v>防尘罩</v>
          </cell>
          <cell r="C4849" t="str">
            <v>无</v>
          </cell>
          <cell r="D4849" t="str">
            <v>定制：衣服防尘罩</v>
          </cell>
          <cell r="E4849">
            <v>-199</v>
          </cell>
          <cell r="F4849">
            <v>0</v>
          </cell>
          <cell r="G4849">
            <v>0</v>
          </cell>
          <cell r="H4849">
            <v>0</v>
          </cell>
          <cell r="I4849">
            <v>0</v>
          </cell>
          <cell r="J4849">
            <v>0</v>
          </cell>
        </row>
        <row r="4850">
          <cell r="A4850" t="str">
            <v>50173-G/TDR</v>
          </cell>
          <cell r="B4850" t="str">
            <v>绒布</v>
          </cell>
          <cell r="C4850" t="str">
            <v>无</v>
          </cell>
          <cell r="D4850" t="str">
            <v>白色泰迪绒布</v>
          </cell>
          <cell r="E4850">
            <v>0</v>
          </cell>
          <cell r="F4850">
            <v>0</v>
          </cell>
          <cell r="G4850">
            <v>0</v>
          </cell>
          <cell r="H4850">
            <v>0.085</v>
          </cell>
          <cell r="I4850">
            <v>0</v>
          </cell>
          <cell r="J4850">
            <v>0</v>
          </cell>
        </row>
        <row r="4851">
          <cell r="A4851" t="str">
            <v>50173-K/TDR</v>
          </cell>
          <cell r="B4851" t="str">
            <v>绒布</v>
          </cell>
          <cell r="C4851" t="str">
            <v>无</v>
          </cell>
          <cell r="D4851" t="str">
            <v>咖色泰迪绒布</v>
          </cell>
          <cell r="E4851">
            <v>0</v>
          </cell>
          <cell r="F4851">
            <v>0</v>
          </cell>
          <cell r="G4851">
            <v>0</v>
          </cell>
          <cell r="H4851">
            <v>0.085</v>
          </cell>
          <cell r="I4851">
            <v>0</v>
          </cell>
          <cell r="J4851">
            <v>0</v>
          </cell>
        </row>
        <row r="4852">
          <cell r="A4852" t="str">
            <v>50174-H/JPR</v>
          </cell>
          <cell r="B4852" t="str">
            <v>绒布</v>
          </cell>
          <cell r="C4852" t="str">
            <v>无</v>
          </cell>
          <cell r="D4852" t="str">
            <v>灰色麂皮绒</v>
          </cell>
          <cell r="E4852">
            <v>0</v>
          </cell>
          <cell r="F4852">
            <v>0</v>
          </cell>
          <cell r="G4852">
            <v>0</v>
          </cell>
          <cell r="H4852">
            <v>0.115</v>
          </cell>
          <cell r="I4852">
            <v>0</v>
          </cell>
          <cell r="J4852">
            <v>0</v>
          </cell>
        </row>
        <row r="4853">
          <cell r="A4853" t="str">
            <v>50174-F/JPR</v>
          </cell>
          <cell r="B4853" t="str">
            <v>绒布</v>
          </cell>
          <cell r="C4853" t="str">
            <v>无</v>
          </cell>
          <cell r="D4853" t="str">
            <v>粉色麂皮绒</v>
          </cell>
          <cell r="E4853">
            <v>0</v>
          </cell>
          <cell r="F4853">
            <v>0</v>
          </cell>
          <cell r="G4853">
            <v>0</v>
          </cell>
          <cell r="H4853">
            <v>0.115</v>
          </cell>
          <cell r="I4853">
            <v>0</v>
          </cell>
          <cell r="J4853">
            <v>0</v>
          </cell>
        </row>
        <row r="4854">
          <cell r="A4854" t="str">
            <v>50174-B/JPR</v>
          </cell>
          <cell r="B4854" t="str">
            <v>绒布</v>
          </cell>
          <cell r="C4854" t="str">
            <v>无</v>
          </cell>
          <cell r="D4854" t="str">
            <v>米白麂皮绒</v>
          </cell>
          <cell r="E4854">
            <v>0</v>
          </cell>
          <cell r="F4854">
            <v>0</v>
          </cell>
          <cell r="G4854">
            <v>0</v>
          </cell>
          <cell r="H4854">
            <v>0.115</v>
          </cell>
          <cell r="I4854">
            <v>0</v>
          </cell>
          <cell r="J4854">
            <v>0</v>
          </cell>
        </row>
        <row r="4855">
          <cell r="A4855" t="str">
            <v>50174-HS/JPR</v>
          </cell>
          <cell r="B4855" t="str">
            <v>绒布</v>
          </cell>
          <cell r="C4855" t="str">
            <v>无</v>
          </cell>
          <cell r="D4855" t="str">
            <v>黑色麂皮绒</v>
          </cell>
          <cell r="E4855">
            <v>0</v>
          </cell>
          <cell r="F4855">
            <v>0</v>
          </cell>
          <cell r="G4855">
            <v>0</v>
          </cell>
          <cell r="H4855">
            <v>0.115</v>
          </cell>
          <cell r="I4855">
            <v>0</v>
          </cell>
          <cell r="J4855">
            <v>0</v>
          </cell>
        </row>
        <row r="4856">
          <cell r="A4856" t="str">
            <v>8624-NJ-W/GDCT</v>
          </cell>
          <cell r="B4856" t="str">
            <v>牛津布挂袋</v>
          </cell>
          <cell r="C4856" t="str">
            <v>无</v>
          </cell>
          <cell r="D4856" t="str">
            <v>牛津布衣柜挂袋抽屉</v>
          </cell>
          <cell r="E4856">
            <v>365</v>
          </cell>
          <cell r="F4856">
            <v>0</v>
          </cell>
          <cell r="G4856">
            <v>0</v>
          </cell>
          <cell r="H4856">
            <v>5.9</v>
          </cell>
          <cell r="I4856">
            <v>0</v>
          </cell>
          <cell r="J4856">
            <v>0</v>
          </cell>
        </row>
        <row r="4857">
          <cell r="A4857" t="str">
            <v>8624-NJ-W/GDD6</v>
          </cell>
          <cell r="B4857" t="str">
            <v>牛津布挂袋</v>
          </cell>
          <cell r="C4857" t="str">
            <v>无</v>
          </cell>
          <cell r="D4857" t="str">
            <v>牛津布衣柜挂袋大六层</v>
          </cell>
          <cell r="E4857">
            <v>0</v>
          </cell>
          <cell r="F4857">
            <v>0</v>
          </cell>
          <cell r="G4857">
            <v>0</v>
          </cell>
          <cell r="H4857">
            <v>18.5</v>
          </cell>
          <cell r="I4857">
            <v>0</v>
          </cell>
          <cell r="J4857">
            <v>0</v>
          </cell>
        </row>
        <row r="4858">
          <cell r="A4858" t="str">
            <v>8624-NJ-W/GDX4</v>
          </cell>
          <cell r="B4858" t="str">
            <v>牛津布挂袋</v>
          </cell>
          <cell r="C4858" t="str">
            <v>无</v>
          </cell>
          <cell r="D4858" t="str">
            <v>牛津布衣柜挂袋小四层</v>
          </cell>
          <cell r="E4858">
            <v>-1</v>
          </cell>
          <cell r="F4858">
            <v>0</v>
          </cell>
          <cell r="G4858">
            <v>32</v>
          </cell>
          <cell r="H4858">
            <v>10.5</v>
          </cell>
          <cell r="I4858">
            <v>0</v>
          </cell>
          <cell r="J4858">
            <v>0</v>
          </cell>
        </row>
        <row r="4859">
          <cell r="A4859" t="str">
            <v>8625-NJ/MWD4</v>
          </cell>
          <cell r="B4859" t="str">
            <v>牛津布挂袋</v>
          </cell>
          <cell r="C4859" t="str">
            <v>无</v>
          </cell>
          <cell r="D4859" t="str">
            <v>米色牛津布挂袋大四层</v>
          </cell>
          <cell r="E4859">
            <v>67</v>
          </cell>
          <cell r="F4859">
            <v>66</v>
          </cell>
          <cell r="G4859">
            <v>0</v>
          </cell>
          <cell r="H4859">
            <v>21.6</v>
          </cell>
          <cell r="I4859">
            <v>0</v>
          </cell>
          <cell r="J4859">
            <v>0</v>
          </cell>
        </row>
        <row r="4860">
          <cell r="A4860" t="str">
            <v>8625-NJ/MWX4</v>
          </cell>
          <cell r="B4860" t="str">
            <v>牛津布挂袋</v>
          </cell>
          <cell r="C4860" t="str">
            <v>无</v>
          </cell>
          <cell r="D4860" t="str">
            <v>米色牛津布挂袋小四层</v>
          </cell>
          <cell r="E4860">
            <v>37</v>
          </cell>
          <cell r="F4860">
            <v>0</v>
          </cell>
          <cell r="G4860">
            <v>0</v>
          </cell>
          <cell r="H4860">
            <v>16.5</v>
          </cell>
          <cell r="I4860">
            <v>0</v>
          </cell>
          <cell r="J4860">
            <v>0</v>
          </cell>
        </row>
        <row r="4861">
          <cell r="A4861" t="str">
            <v>8634-NJ-W/FLSNHD</v>
          </cell>
          <cell r="B4861" t="str">
            <v>牛津布收纳盒</v>
          </cell>
          <cell r="C4861" t="str">
            <v>无</v>
          </cell>
          <cell r="D4861" t="str">
            <v>牛津布抽屉收纳盒大号;30*30*15cm</v>
          </cell>
          <cell r="E4861">
            <v>140</v>
          </cell>
          <cell r="F4861">
            <v>0</v>
          </cell>
          <cell r="G4861">
            <v>0</v>
          </cell>
          <cell r="H4861">
            <v>11.9</v>
          </cell>
          <cell r="I4861">
            <v>1.8</v>
          </cell>
          <cell r="J4861">
            <v>2.2</v>
          </cell>
        </row>
        <row r="4862">
          <cell r="A4862" t="str">
            <v>8634-NJ-W/FLSNHTD</v>
          </cell>
          <cell r="B4862" t="str">
            <v>牛津布收纳盒</v>
          </cell>
          <cell r="C4862" t="str">
            <v>无</v>
          </cell>
          <cell r="D4862" t="str">
            <v>牛津布抽屉收纳盒特大号;31*31*31cm</v>
          </cell>
          <cell r="E4862">
            <v>115</v>
          </cell>
          <cell r="F4862">
            <v>0</v>
          </cell>
          <cell r="G4862">
            <v>0</v>
          </cell>
          <cell r="H4862">
            <v>21.3</v>
          </cell>
          <cell r="I4862">
            <v>2</v>
          </cell>
          <cell r="J4862">
            <v>2.4</v>
          </cell>
        </row>
        <row r="4863">
          <cell r="A4863" t="str">
            <v>8634-NJ-W/FLSNHX</v>
          </cell>
          <cell r="B4863" t="str">
            <v>牛津布收纳盒</v>
          </cell>
          <cell r="C4863" t="str">
            <v>无</v>
          </cell>
          <cell r="D4863" t="str">
            <v>牛津布抽屉收纳盒小号;15*15*15cm</v>
          </cell>
          <cell r="E4863">
            <v>184</v>
          </cell>
          <cell r="F4863">
            <v>0</v>
          </cell>
          <cell r="G4863">
            <v>0</v>
          </cell>
          <cell r="H4863">
            <v>7.8</v>
          </cell>
          <cell r="I4863">
            <v>1.6</v>
          </cell>
          <cell r="J4863">
            <v>2</v>
          </cell>
        </row>
        <row r="4864">
          <cell r="A4864" t="str">
            <v>8634-NJ-W/FLSNHZ</v>
          </cell>
          <cell r="B4864" t="str">
            <v>牛津布收纳盒</v>
          </cell>
          <cell r="C4864" t="str">
            <v>无</v>
          </cell>
          <cell r="D4864" t="str">
            <v>牛津布抽屉收纳盒中号;30*15*15cm</v>
          </cell>
          <cell r="E4864">
            <v>180</v>
          </cell>
          <cell r="F4864">
            <v>0</v>
          </cell>
          <cell r="G4864">
            <v>0</v>
          </cell>
          <cell r="H4864">
            <v>10.8</v>
          </cell>
          <cell r="I4864">
            <v>1.8</v>
          </cell>
          <cell r="J4864">
            <v>2.2</v>
          </cell>
        </row>
        <row r="4865">
          <cell r="A4865" t="str">
            <v>60314-PP-W/130*100Z600g</v>
          </cell>
          <cell r="B4865" t="str">
            <v>PP板</v>
          </cell>
          <cell r="C4865" t="str">
            <v>无</v>
          </cell>
          <cell r="D4865" t="str">
            <v>600gPP板130*100</v>
          </cell>
          <cell r="E4865">
            <v>0</v>
          </cell>
          <cell r="F4865">
            <v>0</v>
          </cell>
          <cell r="G4865">
            <v>0</v>
          </cell>
          <cell r="H4865">
            <v>0</v>
          </cell>
          <cell r="I4865">
            <v>0</v>
          </cell>
          <cell r="J4865">
            <v>0</v>
          </cell>
        </row>
        <row r="4866">
          <cell r="A4866" t="str">
            <v>60314-PP-W/145*145Z600g</v>
          </cell>
          <cell r="B4866" t="str">
            <v>PP板</v>
          </cell>
          <cell r="C4866" t="str">
            <v>无</v>
          </cell>
          <cell r="D4866" t="str">
            <v>600gPP板145*145</v>
          </cell>
          <cell r="E4866">
            <v>0</v>
          </cell>
          <cell r="F4866">
            <v>0</v>
          </cell>
          <cell r="G4866">
            <v>0</v>
          </cell>
          <cell r="H4866">
            <v>0</v>
          </cell>
          <cell r="I4866">
            <v>0</v>
          </cell>
          <cell r="J4866">
            <v>0</v>
          </cell>
        </row>
        <row r="4867">
          <cell r="A4867" t="str">
            <v>60314-PP-W/145*72Z600g</v>
          </cell>
          <cell r="B4867" t="str">
            <v>PP板</v>
          </cell>
          <cell r="C4867" t="str">
            <v>无</v>
          </cell>
          <cell r="D4867" t="str">
            <v>600gPP板145*72</v>
          </cell>
          <cell r="E4867">
            <v>0</v>
          </cell>
          <cell r="F4867">
            <v>0</v>
          </cell>
          <cell r="G4867">
            <v>0</v>
          </cell>
          <cell r="H4867">
            <v>0</v>
          </cell>
          <cell r="I4867">
            <v>0</v>
          </cell>
          <cell r="J4867">
            <v>0</v>
          </cell>
        </row>
        <row r="4868">
          <cell r="A4868" t="str">
            <v>60314-PP-W/215*30Z600g</v>
          </cell>
          <cell r="B4868" t="str">
            <v>PP板</v>
          </cell>
          <cell r="C4868" t="str">
            <v>无</v>
          </cell>
          <cell r="D4868" t="str">
            <v>600gPP板215*30</v>
          </cell>
          <cell r="E4868">
            <v>0</v>
          </cell>
          <cell r="F4868">
            <v>0</v>
          </cell>
          <cell r="G4868">
            <v>0</v>
          </cell>
          <cell r="H4868">
            <v>0</v>
          </cell>
          <cell r="I4868">
            <v>0</v>
          </cell>
          <cell r="J4868">
            <v>0</v>
          </cell>
        </row>
        <row r="4869">
          <cell r="A4869" t="str">
            <v>60314-PP-W/270*100Z600g</v>
          </cell>
          <cell r="B4869" t="str">
            <v>PP板</v>
          </cell>
          <cell r="C4869" t="str">
            <v>无</v>
          </cell>
          <cell r="D4869" t="str">
            <v>600gPP板270*100</v>
          </cell>
          <cell r="E4869">
            <v>0</v>
          </cell>
          <cell r="F4869">
            <v>0</v>
          </cell>
          <cell r="G4869">
            <v>0</v>
          </cell>
          <cell r="H4869">
            <v>0</v>
          </cell>
          <cell r="I4869">
            <v>0</v>
          </cell>
          <cell r="J4869">
            <v>0</v>
          </cell>
        </row>
        <row r="4870">
          <cell r="A4870" t="str">
            <v>60314-PP-W/290*145Z600g</v>
          </cell>
          <cell r="B4870" t="str">
            <v>PP板</v>
          </cell>
          <cell r="C4870" t="str">
            <v>无</v>
          </cell>
          <cell r="D4870" t="str">
            <v>600gPP板290*145</v>
          </cell>
          <cell r="E4870">
            <v>0</v>
          </cell>
          <cell r="F4870">
            <v>0</v>
          </cell>
          <cell r="G4870">
            <v>0</v>
          </cell>
          <cell r="H4870">
            <v>0</v>
          </cell>
          <cell r="I4870">
            <v>0</v>
          </cell>
          <cell r="J4870">
            <v>0</v>
          </cell>
        </row>
        <row r="4871">
          <cell r="A4871" t="str">
            <v>60314-PP-W/290*290Z600g</v>
          </cell>
          <cell r="B4871" t="str">
            <v>PP板</v>
          </cell>
          <cell r="C4871" t="str">
            <v>无</v>
          </cell>
          <cell r="D4871" t="str">
            <v>600gPP板290*290</v>
          </cell>
          <cell r="E4871">
            <v>0</v>
          </cell>
          <cell r="F4871">
            <v>0</v>
          </cell>
          <cell r="G4871">
            <v>0</v>
          </cell>
          <cell r="H4871">
            <v>0</v>
          </cell>
          <cell r="I4871">
            <v>0</v>
          </cell>
          <cell r="J4871">
            <v>0</v>
          </cell>
        </row>
        <row r="4872">
          <cell r="A4872" t="str">
            <v>60314-PP-W/305*152Z600g</v>
          </cell>
          <cell r="B4872" t="str">
            <v>PP板</v>
          </cell>
          <cell r="C4872" t="str">
            <v>无</v>
          </cell>
          <cell r="D4872" t="str">
            <v>600gPP板305*152</v>
          </cell>
          <cell r="E4872">
            <v>0</v>
          </cell>
          <cell r="F4872">
            <v>0</v>
          </cell>
          <cell r="G4872">
            <v>0</v>
          </cell>
          <cell r="H4872">
            <v>0</v>
          </cell>
          <cell r="I4872">
            <v>0</v>
          </cell>
          <cell r="J4872">
            <v>0</v>
          </cell>
        </row>
        <row r="4873">
          <cell r="A4873" t="str">
            <v>60314-PP-W/305*305Z600g</v>
          </cell>
          <cell r="B4873" t="str">
            <v>PP板</v>
          </cell>
          <cell r="C4873" t="str">
            <v>无</v>
          </cell>
          <cell r="D4873" t="str">
            <v>600gPP板305*305</v>
          </cell>
          <cell r="E4873">
            <v>0</v>
          </cell>
          <cell r="F4873">
            <v>0</v>
          </cell>
          <cell r="G4873">
            <v>0</v>
          </cell>
          <cell r="H4873">
            <v>0</v>
          </cell>
          <cell r="I4873">
            <v>0</v>
          </cell>
          <cell r="J4873">
            <v>0</v>
          </cell>
        </row>
        <row r="4874">
          <cell r="A4874" t="str">
            <v>60314-PP-W/390*190Z600g</v>
          </cell>
          <cell r="B4874" t="str">
            <v>PP板</v>
          </cell>
          <cell r="C4874" t="str">
            <v>无</v>
          </cell>
          <cell r="D4874" t="str">
            <v>600gPP板390*190</v>
          </cell>
          <cell r="E4874">
            <v>0</v>
          </cell>
          <cell r="F4874">
            <v>0</v>
          </cell>
          <cell r="G4874">
            <v>0</v>
          </cell>
          <cell r="H4874">
            <v>0</v>
          </cell>
          <cell r="I4874">
            <v>0</v>
          </cell>
          <cell r="J4874">
            <v>0</v>
          </cell>
        </row>
        <row r="4875">
          <cell r="A4875" t="str">
            <v>60314-PP-W/740*335Z600g</v>
          </cell>
          <cell r="B4875" t="str">
            <v>PP板</v>
          </cell>
          <cell r="C4875" t="str">
            <v>无</v>
          </cell>
          <cell r="D4875" t="str">
            <v>600gPP板740*335</v>
          </cell>
          <cell r="E4875">
            <v>0</v>
          </cell>
          <cell r="F4875">
            <v>0</v>
          </cell>
          <cell r="G4875">
            <v>0</v>
          </cell>
          <cell r="H4875">
            <v>0</v>
          </cell>
          <cell r="I4875">
            <v>0</v>
          </cell>
          <cell r="J4875">
            <v>0</v>
          </cell>
        </row>
        <row r="4876">
          <cell r="A4876" t="str">
            <v>60314-PP-W/470*300</v>
          </cell>
          <cell r="B4876" t="str">
            <v>PP板</v>
          </cell>
          <cell r="C4876" t="str">
            <v>无</v>
          </cell>
          <cell r="D4876" t="str">
            <v>PP板470*300</v>
          </cell>
          <cell r="E4876">
            <v>0</v>
          </cell>
          <cell r="F4876">
            <v>0</v>
          </cell>
          <cell r="G4876">
            <v>0</v>
          </cell>
          <cell r="H4876">
            <v>0</v>
          </cell>
          <cell r="I4876">
            <v>0</v>
          </cell>
          <cell r="J4876">
            <v>0</v>
          </cell>
        </row>
        <row r="4877">
          <cell r="A4877" t="str">
            <v>60314-PP-W/285*415</v>
          </cell>
          <cell r="B4877" t="str">
            <v>PP板</v>
          </cell>
          <cell r="C4877" t="str">
            <v>无</v>
          </cell>
          <cell r="D4877" t="str">
            <v>PP板285*415</v>
          </cell>
          <cell r="E4877">
            <v>0</v>
          </cell>
          <cell r="F4877">
            <v>0</v>
          </cell>
          <cell r="G4877">
            <v>0</v>
          </cell>
          <cell r="H4877">
            <v>0</v>
          </cell>
          <cell r="I4877">
            <v>0</v>
          </cell>
          <cell r="J4877">
            <v>0</v>
          </cell>
        </row>
        <row r="4878">
          <cell r="A4878" t="str">
            <v>60314-PP-W/45*475</v>
          </cell>
          <cell r="B4878" t="str">
            <v>PP板</v>
          </cell>
          <cell r="C4878" t="str">
            <v>无</v>
          </cell>
          <cell r="D4878" t="str">
            <v>PP板45*475</v>
          </cell>
          <cell r="E4878">
            <v>0</v>
          </cell>
          <cell r="F4878">
            <v>0</v>
          </cell>
          <cell r="G4878">
            <v>0</v>
          </cell>
          <cell r="H4878">
            <v>0</v>
          </cell>
          <cell r="I4878">
            <v>0</v>
          </cell>
          <cell r="J4878">
            <v>0</v>
          </cell>
        </row>
        <row r="4879">
          <cell r="A4879" t="str">
            <v>60314-PP-W/305*45</v>
          </cell>
          <cell r="B4879" t="str">
            <v>PP板</v>
          </cell>
          <cell r="C4879" t="str">
            <v>无</v>
          </cell>
          <cell r="D4879" t="str">
            <v>PP板305*45</v>
          </cell>
          <cell r="E4879">
            <v>0</v>
          </cell>
          <cell r="F4879">
            <v>0</v>
          </cell>
          <cell r="G4879">
            <v>0</v>
          </cell>
          <cell r="H4879">
            <v>0</v>
          </cell>
          <cell r="I4879">
            <v>0</v>
          </cell>
          <cell r="J4879">
            <v>0</v>
          </cell>
        </row>
        <row r="4880">
          <cell r="A4880" t="str">
            <v>60314-PP-W/300*300</v>
          </cell>
          <cell r="B4880" t="str">
            <v>PP板</v>
          </cell>
          <cell r="C4880" t="str">
            <v>无</v>
          </cell>
          <cell r="D4880" t="str">
            <v>PP板300*300</v>
          </cell>
          <cell r="E4880">
            <v>0</v>
          </cell>
          <cell r="F4880">
            <v>0</v>
          </cell>
          <cell r="G4880">
            <v>0</v>
          </cell>
          <cell r="H4880">
            <v>0</v>
          </cell>
          <cell r="I4880">
            <v>0</v>
          </cell>
          <cell r="J4880">
            <v>0</v>
          </cell>
        </row>
        <row r="4881">
          <cell r="A4881" t="str">
            <v>60314-PP-W/175*245</v>
          </cell>
          <cell r="B4881" t="str">
            <v>PP板</v>
          </cell>
          <cell r="C4881" t="str">
            <v>无</v>
          </cell>
          <cell r="D4881" t="str">
            <v>PP板175*245</v>
          </cell>
          <cell r="E4881">
            <v>0</v>
          </cell>
          <cell r="F4881">
            <v>0</v>
          </cell>
          <cell r="G4881">
            <v>0</v>
          </cell>
          <cell r="H4881">
            <v>0</v>
          </cell>
          <cell r="I4881">
            <v>0</v>
          </cell>
          <cell r="J4881">
            <v>0</v>
          </cell>
        </row>
        <row r="4882">
          <cell r="A4882" t="str">
            <v>60314-PP-W/400*245</v>
          </cell>
          <cell r="B4882" t="str">
            <v>PP板</v>
          </cell>
          <cell r="C4882" t="str">
            <v>无</v>
          </cell>
          <cell r="D4882" t="str">
            <v>PP板400*245</v>
          </cell>
          <cell r="E4882">
            <v>0</v>
          </cell>
          <cell r="F4882">
            <v>0</v>
          </cell>
          <cell r="G4882">
            <v>0</v>
          </cell>
          <cell r="H4882">
            <v>0</v>
          </cell>
          <cell r="I4882">
            <v>0</v>
          </cell>
          <cell r="J4882">
            <v>0</v>
          </cell>
        </row>
        <row r="4883">
          <cell r="A4883" t="str">
            <v>60314-PP-W/545*435</v>
          </cell>
          <cell r="B4883" t="str">
            <v>PP板</v>
          </cell>
          <cell r="C4883" t="str">
            <v>无</v>
          </cell>
          <cell r="D4883" t="str">
            <v>PP板545*435</v>
          </cell>
          <cell r="E4883">
            <v>0</v>
          </cell>
          <cell r="F4883">
            <v>0</v>
          </cell>
          <cell r="G4883">
            <v>0</v>
          </cell>
          <cell r="H4883">
            <v>0</v>
          </cell>
          <cell r="I4883">
            <v>0</v>
          </cell>
          <cell r="J4883">
            <v>0</v>
          </cell>
        </row>
        <row r="4884">
          <cell r="A4884" t="str">
            <v>60314-PP-W/290*345</v>
          </cell>
          <cell r="B4884" t="str">
            <v>PP板</v>
          </cell>
          <cell r="C4884" t="str">
            <v>无</v>
          </cell>
          <cell r="D4884" t="str">
            <v>PP板290*345</v>
          </cell>
          <cell r="E4884">
            <v>0</v>
          </cell>
          <cell r="F4884">
            <v>0</v>
          </cell>
          <cell r="G4884">
            <v>0</v>
          </cell>
          <cell r="H4884">
            <v>0</v>
          </cell>
          <cell r="I4884">
            <v>0</v>
          </cell>
          <cell r="J4884">
            <v>0</v>
          </cell>
        </row>
        <row r="4885">
          <cell r="A4885" t="str">
            <v>60314-PP-W/275*305</v>
          </cell>
          <cell r="B4885" t="str">
            <v>PP板</v>
          </cell>
          <cell r="C4885" t="str">
            <v>无</v>
          </cell>
          <cell r="D4885" t="str">
            <v>PP板275*305</v>
          </cell>
          <cell r="E4885">
            <v>0</v>
          </cell>
          <cell r="F4885">
            <v>0</v>
          </cell>
          <cell r="G4885">
            <v>0</v>
          </cell>
          <cell r="H4885">
            <v>0</v>
          </cell>
          <cell r="I4885">
            <v>0</v>
          </cell>
          <cell r="J4885">
            <v>0</v>
          </cell>
        </row>
        <row r="4886">
          <cell r="A4886" t="str">
            <v>60314-PP-CTB1500*3</v>
          </cell>
          <cell r="B4886" t="str">
            <v>PP板</v>
          </cell>
          <cell r="C4886" t="str">
            <v>无</v>
          </cell>
          <cell r="D4886" t="str">
            <v>长条板1200g1500*3</v>
          </cell>
          <cell r="E4886">
            <v>0</v>
          </cell>
          <cell r="F4886">
            <v>0</v>
          </cell>
          <cell r="G4886">
            <v>0</v>
          </cell>
          <cell r="H4886">
            <v>0</v>
          </cell>
          <cell r="I4886">
            <v>0</v>
          </cell>
          <cell r="J4886">
            <v>0</v>
          </cell>
        </row>
        <row r="4887">
          <cell r="A4887" t="str">
            <v>60314-PP/495*190</v>
          </cell>
          <cell r="B4887" t="str">
            <v>PP板</v>
          </cell>
          <cell r="C4887" t="str">
            <v>无</v>
          </cell>
          <cell r="D4887" t="str">
            <v>PP板495*150</v>
          </cell>
          <cell r="E4887">
            <v>0</v>
          </cell>
          <cell r="F4887">
            <v>0</v>
          </cell>
          <cell r="G4887">
            <v>0</v>
          </cell>
          <cell r="H4887">
            <v>0</v>
          </cell>
          <cell r="I4887">
            <v>0</v>
          </cell>
          <cell r="J4887">
            <v>0</v>
          </cell>
        </row>
        <row r="4888">
          <cell r="A4888" t="str">
            <v>60314-PP/40*1500</v>
          </cell>
          <cell r="B4888" t="str">
            <v>PP板</v>
          </cell>
          <cell r="C4888" t="str">
            <v>无</v>
          </cell>
          <cell r="D4888" t="str">
            <v>PP板40*1500</v>
          </cell>
          <cell r="E4888">
            <v>0</v>
          </cell>
          <cell r="F4888">
            <v>0</v>
          </cell>
          <cell r="G4888">
            <v>0</v>
          </cell>
          <cell r="H4888">
            <v>0</v>
          </cell>
          <cell r="I4888">
            <v>0</v>
          </cell>
          <cell r="J4888">
            <v>0</v>
          </cell>
        </row>
        <row r="4889">
          <cell r="A4889" t="str">
            <v>60314-PP/305*275</v>
          </cell>
          <cell r="B4889" t="str">
            <v>PP板</v>
          </cell>
          <cell r="C4889" t="str">
            <v>无</v>
          </cell>
          <cell r="D4889" t="str">
            <v>PP板305*275</v>
          </cell>
          <cell r="E4889">
            <v>0</v>
          </cell>
          <cell r="F4889">
            <v>0</v>
          </cell>
          <cell r="G4889">
            <v>0</v>
          </cell>
          <cell r="H4889">
            <v>0</v>
          </cell>
          <cell r="I4889">
            <v>0</v>
          </cell>
          <cell r="J4889">
            <v>0</v>
          </cell>
        </row>
        <row r="4890">
          <cell r="A4890" t="str">
            <v>60314-PP/30*220</v>
          </cell>
          <cell r="B4890" t="str">
            <v>PP板</v>
          </cell>
          <cell r="C4890" t="str">
            <v>无</v>
          </cell>
          <cell r="D4890" t="str">
            <v>PP板30*220</v>
          </cell>
          <cell r="E4890">
            <v>0</v>
          </cell>
          <cell r="F4890">
            <v>0</v>
          </cell>
          <cell r="G4890">
            <v>0</v>
          </cell>
          <cell r="H4890">
            <v>0</v>
          </cell>
          <cell r="I4890">
            <v>0</v>
          </cell>
          <cell r="J4890">
            <v>0</v>
          </cell>
        </row>
        <row r="4891">
          <cell r="A4891" t="str">
            <v>60314-PP/400*530</v>
          </cell>
          <cell r="B4891" t="str">
            <v>PP板</v>
          </cell>
          <cell r="C4891" t="str">
            <v>无</v>
          </cell>
          <cell r="D4891" t="str">
            <v>PP板400*530</v>
          </cell>
          <cell r="E4891">
            <v>0</v>
          </cell>
          <cell r="F4891">
            <v>0</v>
          </cell>
          <cell r="G4891">
            <v>0</v>
          </cell>
          <cell r="H4891">
            <v>0</v>
          </cell>
          <cell r="I4891">
            <v>0</v>
          </cell>
          <cell r="J4891">
            <v>0</v>
          </cell>
        </row>
        <row r="4892">
          <cell r="A4892" t="str">
            <v>60314-PP/400*40</v>
          </cell>
          <cell r="B4892" t="str">
            <v>PP板</v>
          </cell>
          <cell r="C4892" t="str">
            <v>无</v>
          </cell>
          <cell r="D4892" t="str">
            <v>PP板400*40</v>
          </cell>
          <cell r="E4892">
            <v>0</v>
          </cell>
          <cell r="F4892">
            <v>0</v>
          </cell>
          <cell r="G4892">
            <v>0</v>
          </cell>
          <cell r="H4892">
            <v>0</v>
          </cell>
          <cell r="I4892">
            <v>0</v>
          </cell>
          <cell r="J4892">
            <v>0</v>
          </cell>
        </row>
        <row r="4893">
          <cell r="A4893" t="str">
            <v>60314-PP/360*40</v>
          </cell>
          <cell r="B4893" t="str">
            <v>PP板</v>
          </cell>
          <cell r="C4893" t="str">
            <v>无</v>
          </cell>
          <cell r="D4893" t="str">
            <v>PP板360*40</v>
          </cell>
          <cell r="E4893">
            <v>0</v>
          </cell>
          <cell r="F4893">
            <v>0</v>
          </cell>
          <cell r="G4893">
            <v>0</v>
          </cell>
          <cell r="H4893">
            <v>0</v>
          </cell>
          <cell r="I4893">
            <v>0</v>
          </cell>
          <cell r="J4893">
            <v>0</v>
          </cell>
        </row>
        <row r="4894">
          <cell r="A4894" t="str">
            <v>60314-PP/360*430</v>
          </cell>
          <cell r="B4894" t="str">
            <v>PP板</v>
          </cell>
          <cell r="C4894" t="str">
            <v>无</v>
          </cell>
          <cell r="D4894" t="str">
            <v>PP板360*430</v>
          </cell>
          <cell r="E4894">
            <v>0</v>
          </cell>
          <cell r="F4894">
            <v>0</v>
          </cell>
          <cell r="G4894">
            <v>0</v>
          </cell>
          <cell r="H4894">
            <v>0</v>
          </cell>
          <cell r="I4894">
            <v>0</v>
          </cell>
          <cell r="J4894">
            <v>0</v>
          </cell>
        </row>
        <row r="4895">
          <cell r="A4895" t="str">
            <v>60314-PP/360*400</v>
          </cell>
          <cell r="B4895" t="str">
            <v>PP板</v>
          </cell>
          <cell r="C4895" t="str">
            <v>无</v>
          </cell>
          <cell r="D4895" t="str">
            <v>PP板360*430</v>
          </cell>
          <cell r="E4895">
            <v>0</v>
          </cell>
          <cell r="F4895">
            <v>0</v>
          </cell>
          <cell r="G4895">
            <v>0</v>
          </cell>
          <cell r="H4895">
            <v>0</v>
          </cell>
          <cell r="I4895">
            <v>0</v>
          </cell>
          <cell r="J4895">
            <v>0</v>
          </cell>
        </row>
        <row r="4896">
          <cell r="A4896" t="str">
            <v>60314-PP/340*50</v>
          </cell>
          <cell r="B4896" t="str">
            <v>PP板</v>
          </cell>
          <cell r="C4896" t="str">
            <v>无</v>
          </cell>
          <cell r="D4896" t="str">
            <v>PP板340*50</v>
          </cell>
          <cell r="E4896">
            <v>0</v>
          </cell>
          <cell r="F4896">
            <v>0</v>
          </cell>
          <cell r="G4896">
            <v>0</v>
          </cell>
          <cell r="H4896">
            <v>0</v>
          </cell>
          <cell r="I4896">
            <v>0</v>
          </cell>
          <cell r="J4896">
            <v>0</v>
          </cell>
        </row>
        <row r="4897">
          <cell r="A4897" t="str">
            <v>60314-PP/375*60</v>
          </cell>
          <cell r="B4897" t="str">
            <v>PP板</v>
          </cell>
          <cell r="C4897" t="str">
            <v>无</v>
          </cell>
          <cell r="D4897" t="str">
            <v>PP板375*60</v>
          </cell>
          <cell r="E4897">
            <v>0</v>
          </cell>
          <cell r="F4897">
            <v>0</v>
          </cell>
          <cell r="G4897">
            <v>0</v>
          </cell>
          <cell r="H4897">
            <v>0</v>
          </cell>
          <cell r="I4897">
            <v>0</v>
          </cell>
          <cell r="J4897">
            <v>0</v>
          </cell>
        </row>
        <row r="4898">
          <cell r="A4898" t="str">
            <v>8644-BDH-B/FG350</v>
          </cell>
          <cell r="B4898" t="str">
            <v>电镀款分隔便当盒</v>
          </cell>
          <cell r="C4898" t="str">
            <v>无</v>
          </cell>
          <cell r="D4898" t="str">
            <v>INS分隔便当盒350ml</v>
          </cell>
          <cell r="E4898">
            <v>1</v>
          </cell>
          <cell r="F4898">
            <v>0</v>
          </cell>
          <cell r="G4898">
            <v>0</v>
          </cell>
          <cell r="H4898">
            <v>6.4</v>
          </cell>
          <cell r="I4898">
            <v>0</v>
          </cell>
          <cell r="J4898">
            <v>0</v>
          </cell>
        </row>
        <row r="4899">
          <cell r="A4899" t="str">
            <v>8644-BDH-B/FG490</v>
          </cell>
          <cell r="B4899" t="str">
            <v>电镀款分隔便当盒</v>
          </cell>
          <cell r="C4899" t="str">
            <v>无</v>
          </cell>
          <cell r="D4899" t="str">
            <v>INS分隔便当盒490ml</v>
          </cell>
          <cell r="E4899">
            <v>10</v>
          </cell>
          <cell r="F4899">
            <v>0</v>
          </cell>
          <cell r="G4899">
            <v>0</v>
          </cell>
          <cell r="H4899">
            <v>8.3</v>
          </cell>
          <cell r="I4899">
            <v>0</v>
          </cell>
          <cell r="J4899">
            <v>0</v>
          </cell>
        </row>
        <row r="4900">
          <cell r="A4900" t="str">
            <v>8644-BDH-B/FG950</v>
          </cell>
          <cell r="B4900" t="str">
            <v>电镀款分隔便当盒</v>
          </cell>
          <cell r="C4900" t="str">
            <v>无</v>
          </cell>
          <cell r="D4900" t="str">
            <v>INS分隔便当盒950ml</v>
          </cell>
          <cell r="E4900">
            <v>20</v>
          </cell>
          <cell r="F4900">
            <v>0</v>
          </cell>
          <cell r="G4900">
            <v>0</v>
          </cell>
          <cell r="H4900">
            <v>12.1</v>
          </cell>
          <cell r="I4900">
            <v>0</v>
          </cell>
          <cell r="J4900">
            <v>0</v>
          </cell>
        </row>
        <row r="4901">
          <cell r="A4901" t="str">
            <v>8654-NJ-W/GJX</v>
          </cell>
          <cell r="B4901" t="str">
            <v>牛津布拉链箱</v>
          </cell>
          <cell r="C4901" t="str">
            <v>无</v>
          </cell>
          <cell r="D4901" t="str">
            <v>牛津布拉链箱</v>
          </cell>
          <cell r="E4901">
            <v>1</v>
          </cell>
          <cell r="F4901">
            <v>0</v>
          </cell>
          <cell r="G4901">
            <v>0</v>
          </cell>
          <cell r="H4901">
            <v>19.5</v>
          </cell>
          <cell r="I4901">
            <v>3</v>
          </cell>
          <cell r="J4901">
            <v>3.7</v>
          </cell>
        </row>
        <row r="4902">
          <cell r="A4902" t="str">
            <v>8664-NJ-W/XH</v>
          </cell>
          <cell r="B4902" t="str">
            <v>牛津布鞋盒</v>
          </cell>
          <cell r="C4902" t="str">
            <v>无</v>
          </cell>
          <cell r="D4902" t="str">
            <v>牛津布鞋盒</v>
          </cell>
          <cell r="E4902">
            <v>10</v>
          </cell>
          <cell r="F4902">
            <v>0</v>
          </cell>
          <cell r="G4902">
            <v>0</v>
          </cell>
          <cell r="H4902">
            <v>8.8</v>
          </cell>
          <cell r="I4902">
            <v>1.9</v>
          </cell>
          <cell r="J4902">
            <v>2.3</v>
          </cell>
        </row>
        <row r="4903">
          <cell r="A4903" t="str">
            <v>8664-NJ-W/XHXC</v>
          </cell>
          <cell r="B4903" t="str">
            <v>牛津布鞋盒</v>
          </cell>
          <cell r="C4903" t="str">
            <v>无</v>
          </cell>
          <cell r="D4903" t="str">
            <v>牛津布鞋盒</v>
          </cell>
          <cell r="E4903">
            <v>-31</v>
          </cell>
          <cell r="F4903">
            <v>0</v>
          </cell>
          <cell r="G4903">
            <v>0</v>
          </cell>
          <cell r="H4903">
            <v>7.9</v>
          </cell>
          <cell r="I4903">
            <v>1.9</v>
          </cell>
          <cell r="J4903">
            <v>2.3</v>
          </cell>
        </row>
        <row r="4904">
          <cell r="A4904" t="str">
            <v>8684-FB-G/CTSNHD</v>
          </cell>
          <cell r="B4904" t="str">
            <v>收纳盒</v>
          </cell>
          <cell r="C4904" t="str">
            <v>无</v>
          </cell>
          <cell r="D4904" t="str">
            <v>大号灰色防潮抽屉收纳盒</v>
          </cell>
          <cell r="E4904">
            <v>159</v>
          </cell>
          <cell r="F4904">
            <v>0</v>
          </cell>
          <cell r="G4904">
            <v>0</v>
          </cell>
          <cell r="H4904">
            <v>5</v>
          </cell>
          <cell r="I4904">
            <v>1</v>
          </cell>
          <cell r="J4904">
            <v>1.2</v>
          </cell>
        </row>
        <row r="4905">
          <cell r="A4905" t="str">
            <v>8684-FB-G/CTSNHX</v>
          </cell>
          <cell r="B4905" t="str">
            <v>收纳盒</v>
          </cell>
          <cell r="C4905" t="str">
            <v>无</v>
          </cell>
          <cell r="D4905" t="str">
            <v>小号灰色防潮抽屉收纳盒</v>
          </cell>
          <cell r="E4905">
            <v>212</v>
          </cell>
          <cell r="F4905">
            <v>0</v>
          </cell>
          <cell r="G4905">
            <v>0</v>
          </cell>
          <cell r="H4905">
            <v>3</v>
          </cell>
          <cell r="I4905">
            <v>0.83</v>
          </cell>
          <cell r="J4905">
            <v>1</v>
          </cell>
        </row>
        <row r="4906">
          <cell r="A4906" t="str">
            <v>8684-FB-G/CTSNHZ</v>
          </cell>
          <cell r="B4906" t="str">
            <v>收纳盒</v>
          </cell>
          <cell r="C4906" t="str">
            <v>无</v>
          </cell>
          <cell r="D4906" t="str">
            <v>中号灰色防潮抽屉收纳盒</v>
          </cell>
          <cell r="E4906">
            <v>260</v>
          </cell>
          <cell r="F4906">
            <v>6</v>
          </cell>
          <cell r="G4906">
            <v>0</v>
          </cell>
          <cell r="H4906">
            <v>4</v>
          </cell>
          <cell r="I4906">
            <v>0.92</v>
          </cell>
          <cell r="J4906">
            <v>1.1</v>
          </cell>
        </row>
        <row r="4907">
          <cell r="A4907" t="str">
            <v>8684-FB-W/CTSNHD</v>
          </cell>
          <cell r="B4907" t="str">
            <v>收纳盒</v>
          </cell>
          <cell r="C4907" t="str">
            <v>无</v>
          </cell>
          <cell r="D4907" t="str">
            <v>大号白色防潮抽屉收纳盒</v>
          </cell>
          <cell r="E4907">
            <v>134</v>
          </cell>
          <cell r="F4907">
            <v>0</v>
          </cell>
          <cell r="G4907">
            <v>0</v>
          </cell>
          <cell r="H4907">
            <v>5</v>
          </cell>
          <cell r="I4907">
            <v>0</v>
          </cell>
          <cell r="J4907">
            <v>1.2</v>
          </cell>
        </row>
        <row r="4908">
          <cell r="A4908" t="str">
            <v>8684-FB-W/CTSNHX</v>
          </cell>
          <cell r="B4908" t="str">
            <v>收纳盒</v>
          </cell>
          <cell r="C4908" t="str">
            <v>无</v>
          </cell>
          <cell r="D4908" t="str">
            <v>小号白色防潮抽屉收纳盒</v>
          </cell>
          <cell r="E4908">
            <v>456</v>
          </cell>
          <cell r="F4908">
            <v>0</v>
          </cell>
          <cell r="G4908">
            <v>0</v>
          </cell>
          <cell r="H4908">
            <v>3</v>
          </cell>
          <cell r="I4908">
            <v>0</v>
          </cell>
          <cell r="J4908">
            <v>1</v>
          </cell>
        </row>
        <row r="4909">
          <cell r="A4909" t="str">
            <v>8684-FB-W/CTSNHZ</v>
          </cell>
          <cell r="B4909" t="str">
            <v>收纳盒</v>
          </cell>
          <cell r="C4909" t="str">
            <v>无</v>
          </cell>
          <cell r="D4909" t="str">
            <v>中号白色防潮抽屉收纳盒</v>
          </cell>
          <cell r="E4909">
            <v>826</v>
          </cell>
          <cell r="F4909">
            <v>0</v>
          </cell>
          <cell r="G4909">
            <v>0</v>
          </cell>
          <cell r="H4909">
            <v>4</v>
          </cell>
          <cell r="I4909">
            <v>0</v>
          </cell>
          <cell r="J4909">
            <v>1.1</v>
          </cell>
        </row>
        <row r="4910">
          <cell r="A4910" t="str">
            <v>8674-NL-JL/YRMD</v>
          </cell>
          <cell r="B4910" t="str">
            <v>收纳包</v>
          </cell>
          <cell r="C4910" t="str">
            <v>无</v>
          </cell>
          <cell r="D4910" t="str">
            <v>大号军绿色收纳包</v>
          </cell>
          <cell r="E4910">
            <v>109</v>
          </cell>
          <cell r="F4910">
            <v>749</v>
          </cell>
          <cell r="G4910">
            <v>0</v>
          </cell>
          <cell r="H4910">
            <v>12</v>
          </cell>
          <cell r="I4910">
            <v>3.8</v>
          </cell>
          <cell r="J4910">
            <v>4.5</v>
          </cell>
        </row>
        <row r="4911">
          <cell r="A4911" t="str">
            <v>8674-NL-JL/YRMX</v>
          </cell>
          <cell r="B4911" t="str">
            <v>收纳包</v>
          </cell>
          <cell r="C4911" t="str">
            <v>无</v>
          </cell>
          <cell r="D4911" t="str">
            <v>小号军绿色收纳包</v>
          </cell>
          <cell r="E4911">
            <v>135</v>
          </cell>
          <cell r="F4911">
            <v>332</v>
          </cell>
          <cell r="G4911">
            <v>0</v>
          </cell>
          <cell r="H4911">
            <v>9.2</v>
          </cell>
          <cell r="I4911">
            <v>3.5</v>
          </cell>
          <cell r="J4911">
            <v>4.1</v>
          </cell>
        </row>
        <row r="4912">
          <cell r="A4912" t="str">
            <v>8674-NL-QH/YRMD</v>
          </cell>
          <cell r="B4912" t="str">
            <v>收纳包</v>
          </cell>
          <cell r="C4912" t="str">
            <v>无</v>
          </cell>
          <cell r="D4912" t="str">
            <v>大号微蓝色收纳包</v>
          </cell>
          <cell r="E4912">
            <v>140</v>
          </cell>
          <cell r="F4912">
            <v>1078</v>
          </cell>
          <cell r="G4912">
            <v>0</v>
          </cell>
          <cell r="H4912">
            <v>12</v>
          </cell>
          <cell r="I4912">
            <v>3.8</v>
          </cell>
          <cell r="J4912">
            <v>4.5</v>
          </cell>
        </row>
        <row r="4913">
          <cell r="A4913" t="str">
            <v>8674-NL-QH/YRMX</v>
          </cell>
          <cell r="B4913" t="str">
            <v>收纳包</v>
          </cell>
          <cell r="C4913" t="str">
            <v>无</v>
          </cell>
          <cell r="D4913" t="str">
            <v>小号微蓝色收纳包</v>
          </cell>
          <cell r="E4913">
            <v>275</v>
          </cell>
          <cell r="F4913">
            <v>809</v>
          </cell>
          <cell r="G4913">
            <v>0</v>
          </cell>
          <cell r="H4913">
            <v>9.2</v>
          </cell>
          <cell r="I4913">
            <v>3.5</v>
          </cell>
          <cell r="J4913">
            <v>4.1</v>
          </cell>
        </row>
        <row r="4914">
          <cell r="A4914" t="str">
            <v>8674-NL-W/YRMD</v>
          </cell>
          <cell r="B4914" t="str">
            <v>收纳包</v>
          </cell>
          <cell r="C4914" t="str">
            <v>无</v>
          </cell>
          <cell r="D4914" t="str">
            <v>大号白色收纳包</v>
          </cell>
          <cell r="E4914">
            <v>657</v>
          </cell>
          <cell r="F4914">
            <v>13</v>
          </cell>
          <cell r="G4914">
            <v>0</v>
          </cell>
          <cell r="H4914">
            <v>12</v>
          </cell>
          <cell r="I4914">
            <v>3.8</v>
          </cell>
          <cell r="J4914">
            <v>4.5</v>
          </cell>
        </row>
        <row r="4915">
          <cell r="A4915" t="str">
            <v>8674-NL-W/YRMX</v>
          </cell>
          <cell r="B4915" t="str">
            <v>收纳包</v>
          </cell>
          <cell r="C4915" t="str">
            <v>无</v>
          </cell>
          <cell r="D4915" t="str">
            <v>小号白色收纳包</v>
          </cell>
          <cell r="E4915">
            <v>643</v>
          </cell>
          <cell r="F4915">
            <v>103</v>
          </cell>
          <cell r="G4915">
            <v>0</v>
          </cell>
          <cell r="H4915">
            <v>9.2</v>
          </cell>
          <cell r="I4915">
            <v>3.5</v>
          </cell>
          <cell r="J4915">
            <v>4.1</v>
          </cell>
        </row>
        <row r="4916">
          <cell r="A4916" t="str">
            <v>8674-NL-Y/YRMD</v>
          </cell>
          <cell r="B4916" t="str">
            <v>收纳包</v>
          </cell>
          <cell r="C4916" t="str">
            <v>无</v>
          </cell>
          <cell r="D4916" t="str">
            <v>大号黄色收纳包</v>
          </cell>
          <cell r="E4916">
            <v>351</v>
          </cell>
          <cell r="F4916">
            <v>884</v>
          </cell>
          <cell r="G4916">
            <v>0</v>
          </cell>
          <cell r="H4916">
            <v>12</v>
          </cell>
          <cell r="I4916">
            <v>3.8</v>
          </cell>
          <cell r="J4916">
            <v>4.5</v>
          </cell>
        </row>
        <row r="4917">
          <cell r="A4917" t="str">
            <v>8674-NL-Y/YRMX</v>
          </cell>
          <cell r="B4917" t="str">
            <v>收纳包</v>
          </cell>
          <cell r="C4917" t="str">
            <v>无</v>
          </cell>
          <cell r="D4917" t="str">
            <v>小号黄色收纳包</v>
          </cell>
          <cell r="E4917">
            <v>596</v>
          </cell>
          <cell r="F4917">
            <v>973</v>
          </cell>
          <cell r="G4917">
            <v>0</v>
          </cell>
          <cell r="H4917">
            <v>9.2</v>
          </cell>
          <cell r="I4917">
            <v>3.5</v>
          </cell>
          <cell r="J4917">
            <v>4.1</v>
          </cell>
        </row>
        <row r="4918">
          <cell r="A4918" t="str">
            <v>8674-NL-DZKDH</v>
          </cell>
          <cell r="B4918" t="str">
            <v>收纳包</v>
          </cell>
          <cell r="C4918" t="str">
            <v>无</v>
          </cell>
          <cell r="D4918" t="str">
            <v>定制款大号收纳包</v>
          </cell>
          <cell r="E4918">
            <v>1340</v>
          </cell>
          <cell r="F4918">
            <v>665</v>
          </cell>
          <cell r="G4918">
            <v>2800</v>
          </cell>
          <cell r="H4918">
            <v>12</v>
          </cell>
          <cell r="I4918">
            <v>0</v>
          </cell>
          <cell r="J4918">
            <v>0</v>
          </cell>
        </row>
        <row r="4919">
          <cell r="A4919" t="str">
            <v>8674-DZ-DZKXH</v>
          </cell>
          <cell r="B4919" t="str">
            <v>收纳包</v>
          </cell>
          <cell r="C4919" t="str">
            <v>无</v>
          </cell>
          <cell r="D4919" t="str">
            <v>定制小号收纳包</v>
          </cell>
          <cell r="E4919">
            <v>0</v>
          </cell>
          <cell r="F4919">
            <v>0</v>
          </cell>
          <cell r="G4919">
            <v>1000</v>
          </cell>
          <cell r="H4919">
            <v>9.2</v>
          </cell>
          <cell r="I4919">
            <v>0</v>
          </cell>
          <cell r="J4919">
            <v>0</v>
          </cell>
        </row>
        <row r="4920">
          <cell r="A4920" t="str">
            <v>8714-SL-W/ZMSNH</v>
          </cell>
          <cell r="B4920" t="str">
            <v>收纳盒</v>
          </cell>
          <cell r="C4920" t="str">
            <v>无</v>
          </cell>
          <cell r="D4920" t="str">
            <v>桌面化妆品收纳盒</v>
          </cell>
          <cell r="E4920">
            <v>0</v>
          </cell>
          <cell r="F4920">
            <v>0</v>
          </cell>
          <cell r="G4920">
            <v>0</v>
          </cell>
          <cell r="H4920">
            <v>10.5</v>
          </cell>
          <cell r="I4920">
            <v>0</v>
          </cell>
          <cell r="J4920">
            <v>0</v>
          </cell>
        </row>
        <row r="4921">
          <cell r="A4921" t="str">
            <v>8714-ZFX-H/SNH5G</v>
          </cell>
          <cell r="B4921" t="str">
            <v>收纳盒</v>
          </cell>
          <cell r="C4921" t="str">
            <v>无</v>
          </cell>
          <cell r="D4921" t="str">
            <v>正方形5格黑色桌面收纳盒</v>
          </cell>
          <cell r="E4921">
            <v>5</v>
          </cell>
          <cell r="F4921">
            <v>0</v>
          </cell>
          <cell r="G4921">
            <v>0</v>
          </cell>
          <cell r="H4921">
            <v>8.35</v>
          </cell>
          <cell r="I4921">
            <v>0</v>
          </cell>
          <cell r="J4921">
            <v>0</v>
          </cell>
        </row>
        <row r="4922">
          <cell r="A4922" t="str">
            <v>8714-ZFX-B/SNH5G</v>
          </cell>
          <cell r="B4922" t="str">
            <v>收纳盒</v>
          </cell>
          <cell r="C4922" t="str">
            <v>无</v>
          </cell>
          <cell r="D4922" t="str">
            <v>正方形5格白色桌面收纳盒</v>
          </cell>
          <cell r="E4922">
            <v>0</v>
          </cell>
          <cell r="F4922">
            <v>0</v>
          </cell>
          <cell r="G4922">
            <v>0</v>
          </cell>
          <cell r="H4922">
            <v>8.35</v>
          </cell>
          <cell r="I4922">
            <v>0</v>
          </cell>
          <cell r="J4922">
            <v>0</v>
          </cell>
        </row>
        <row r="4923">
          <cell r="A4923" t="str">
            <v>8714-XK-H/SNH4G</v>
          </cell>
          <cell r="B4923" t="str">
            <v>收纳盒</v>
          </cell>
          <cell r="C4923" t="str">
            <v>无</v>
          </cell>
          <cell r="D4923" t="str">
            <v>斜口四格黑色桌面收纳盒</v>
          </cell>
          <cell r="E4923">
            <v>0</v>
          </cell>
          <cell r="F4923">
            <v>0</v>
          </cell>
          <cell r="G4923">
            <v>0</v>
          </cell>
          <cell r="H4923">
            <v>6.35</v>
          </cell>
          <cell r="I4923">
            <v>0</v>
          </cell>
          <cell r="J4923">
            <v>0</v>
          </cell>
        </row>
        <row r="4924">
          <cell r="A4924" t="str">
            <v>8714-XK-B/SNH4G</v>
          </cell>
          <cell r="B4924" t="str">
            <v>收纳盒</v>
          </cell>
          <cell r="C4924" t="str">
            <v>无</v>
          </cell>
          <cell r="D4924" t="str">
            <v>斜口四格白色桌面收纳盒</v>
          </cell>
          <cell r="E4924">
            <v>0</v>
          </cell>
          <cell r="F4924">
            <v>0</v>
          </cell>
          <cell r="G4924">
            <v>0</v>
          </cell>
          <cell r="H4924">
            <v>6.35</v>
          </cell>
          <cell r="I4924">
            <v>0</v>
          </cell>
          <cell r="J4924">
            <v>0</v>
          </cell>
        </row>
        <row r="4925">
          <cell r="A4925" t="str">
            <v>8714-XK-B/SNH2G</v>
          </cell>
          <cell r="B4925" t="str">
            <v>收纳盒</v>
          </cell>
          <cell r="C4925" t="str">
            <v>无</v>
          </cell>
          <cell r="D4925" t="str">
            <v>斜口二格白色桌面收纳盒</v>
          </cell>
          <cell r="E4925">
            <v>0</v>
          </cell>
          <cell r="F4925">
            <v>0</v>
          </cell>
          <cell r="G4925">
            <v>0</v>
          </cell>
          <cell r="H4925">
            <v>5.3</v>
          </cell>
          <cell r="I4925">
            <v>0</v>
          </cell>
          <cell r="J4925">
            <v>0</v>
          </cell>
        </row>
        <row r="4926">
          <cell r="A4926" t="str">
            <v>8714-XK-H/SNH2G</v>
          </cell>
          <cell r="B4926" t="str">
            <v>收纳盒</v>
          </cell>
          <cell r="C4926" t="str">
            <v>无</v>
          </cell>
          <cell r="D4926" t="str">
            <v>斜口二格黑色桌面收纳盒</v>
          </cell>
          <cell r="E4926">
            <v>0</v>
          </cell>
          <cell r="F4926">
            <v>0</v>
          </cell>
          <cell r="G4926">
            <v>0</v>
          </cell>
          <cell r="H4926">
            <v>5.3</v>
          </cell>
          <cell r="I4926">
            <v>0</v>
          </cell>
          <cell r="J4926">
            <v>0</v>
          </cell>
        </row>
        <row r="4927">
          <cell r="A4927" t="str">
            <v>8694-MM-W/TSMBSNHD</v>
          </cell>
          <cell r="B4927" t="str">
            <v>收纳盒</v>
          </cell>
          <cell r="C4927" t="str">
            <v>无</v>
          </cell>
          <cell r="D4927" t="str">
            <v>透视棉被收纳盒大号;41*36*25cm</v>
          </cell>
          <cell r="E4927">
            <v>209</v>
          </cell>
          <cell r="F4927">
            <v>5</v>
          </cell>
          <cell r="G4927">
            <v>0</v>
          </cell>
          <cell r="H4927">
            <v>26.3</v>
          </cell>
          <cell r="I4927">
            <v>3.75</v>
          </cell>
          <cell r="J4927">
            <v>4.5</v>
          </cell>
        </row>
        <row r="4928">
          <cell r="A4928" t="str">
            <v>8694-MM-W/TSMBSNHTD</v>
          </cell>
          <cell r="B4928" t="str">
            <v>收纳盒</v>
          </cell>
          <cell r="C4928" t="str">
            <v>无</v>
          </cell>
          <cell r="D4928" t="str">
            <v>透视棉被收纳盒特大号;55*44*18cm</v>
          </cell>
          <cell r="E4928">
            <v>41</v>
          </cell>
          <cell r="F4928">
            <v>10</v>
          </cell>
          <cell r="G4928">
            <v>0</v>
          </cell>
          <cell r="H4928">
            <v>31.8</v>
          </cell>
          <cell r="I4928">
            <v>4.2</v>
          </cell>
          <cell r="J4928">
            <v>5</v>
          </cell>
        </row>
        <row r="4929">
          <cell r="A4929" t="str">
            <v>8694-MM-W/TSMBSNHZ</v>
          </cell>
          <cell r="B4929" t="str">
            <v>收纳盒</v>
          </cell>
          <cell r="C4929" t="str">
            <v>无</v>
          </cell>
          <cell r="D4929" t="str">
            <v>透视棉被收纳盒中号;35*30*15cm</v>
          </cell>
          <cell r="E4929">
            <v>83</v>
          </cell>
          <cell r="F4929">
            <v>1</v>
          </cell>
          <cell r="G4929">
            <v>0</v>
          </cell>
          <cell r="H4929">
            <v>19.2</v>
          </cell>
          <cell r="I4929">
            <v>3.5</v>
          </cell>
          <cell r="J4929">
            <v>4.2</v>
          </cell>
        </row>
        <row r="4930">
          <cell r="A4930" t="str">
            <v>8694-MM-DZ/TSMBSNHD</v>
          </cell>
          <cell r="B4930" t="str">
            <v>收纳盒</v>
          </cell>
          <cell r="C4930" t="str">
            <v>无</v>
          </cell>
          <cell r="D4930" t="str">
            <v>定制透视棉被收纳盒大号</v>
          </cell>
          <cell r="E4930">
            <v>250</v>
          </cell>
          <cell r="F4930">
            <v>0</v>
          </cell>
          <cell r="G4930">
            <v>0</v>
          </cell>
          <cell r="H4930">
            <v>26.3</v>
          </cell>
          <cell r="I4930">
            <v>0</v>
          </cell>
          <cell r="J4930">
            <v>0</v>
          </cell>
        </row>
        <row r="4931">
          <cell r="A4931" t="str">
            <v>8694-MM-DZ/TSMBSNHZ</v>
          </cell>
          <cell r="B4931" t="str">
            <v>收纳盒</v>
          </cell>
          <cell r="C4931" t="str">
            <v>无</v>
          </cell>
          <cell r="D4931" t="str">
            <v>定制透视棉被收纳盒中号</v>
          </cell>
          <cell r="E4931">
            <v>153</v>
          </cell>
          <cell r="F4931">
            <v>0</v>
          </cell>
          <cell r="G4931">
            <v>0</v>
          </cell>
          <cell r="H4931">
            <v>19.2</v>
          </cell>
          <cell r="I4931">
            <v>0</v>
          </cell>
          <cell r="J4931">
            <v>0</v>
          </cell>
        </row>
        <row r="4932">
          <cell r="A4932" t="str">
            <v>8694-MM-DZ/TSMBSNHTD</v>
          </cell>
          <cell r="B4932" t="str">
            <v>收纳盒</v>
          </cell>
          <cell r="C4932" t="str">
            <v>无</v>
          </cell>
          <cell r="D4932" t="str">
            <v>定制透视棉被收纳盒特大号</v>
          </cell>
          <cell r="E4932">
            <v>3</v>
          </cell>
          <cell r="F4932">
            <v>0</v>
          </cell>
          <cell r="G4932">
            <v>0</v>
          </cell>
          <cell r="H4932">
            <v>32</v>
          </cell>
          <cell r="I4932">
            <v>0</v>
          </cell>
          <cell r="J4932">
            <v>0</v>
          </cell>
        </row>
        <row r="4933">
          <cell r="A4933" t="str">
            <v>8704-SXM-B/LXYWSNDD</v>
          </cell>
          <cell r="B4933" t="str">
            <v>旅行袋</v>
          </cell>
          <cell r="C4933" t="str">
            <v>无</v>
          </cell>
          <cell r="D4933" t="str">
            <v>蓝色旅行衣物收纳袋大号</v>
          </cell>
          <cell r="E4933">
            <v>1542</v>
          </cell>
          <cell r="F4933">
            <v>78</v>
          </cell>
          <cell r="G4933">
            <v>0</v>
          </cell>
          <cell r="H4933">
            <v>9.6</v>
          </cell>
          <cell r="I4933">
            <v>2.2</v>
          </cell>
          <cell r="J4933">
            <v>2.7</v>
          </cell>
        </row>
        <row r="4934">
          <cell r="A4934" t="str">
            <v>8704-SXM-B/LXYWSNDTD</v>
          </cell>
          <cell r="B4934" t="str">
            <v>旅行袋</v>
          </cell>
          <cell r="C4934" t="str">
            <v>无</v>
          </cell>
          <cell r="D4934" t="str">
            <v>蓝色旅行衣物收纳袋特大号</v>
          </cell>
          <cell r="E4934">
            <v>715</v>
          </cell>
          <cell r="F4934">
            <v>386</v>
          </cell>
          <cell r="G4934">
            <v>0</v>
          </cell>
          <cell r="H4934">
            <v>11.2</v>
          </cell>
          <cell r="I4934">
            <v>2.3</v>
          </cell>
          <cell r="J4934">
            <v>2.8</v>
          </cell>
        </row>
        <row r="4935">
          <cell r="A4935" t="str">
            <v>8704-SXM-B/LXYWSNDX</v>
          </cell>
          <cell r="B4935" t="str">
            <v>旅行袋</v>
          </cell>
          <cell r="C4935" t="str">
            <v>无</v>
          </cell>
          <cell r="D4935" t="str">
            <v>蓝色旅行衣物收纳袋小号</v>
          </cell>
          <cell r="E4935">
            <v>1871</v>
          </cell>
          <cell r="F4935">
            <v>0</v>
          </cell>
          <cell r="G4935">
            <v>0</v>
          </cell>
          <cell r="H4935">
            <v>4.5</v>
          </cell>
          <cell r="I4935">
            <v>0.8</v>
          </cell>
          <cell r="J4935">
            <v>1</v>
          </cell>
        </row>
        <row r="4936">
          <cell r="A4936" t="str">
            <v>8704-SXM-B/LXYWSNDZ</v>
          </cell>
          <cell r="B4936" t="str">
            <v>旅行袋</v>
          </cell>
          <cell r="C4936" t="str">
            <v>无</v>
          </cell>
          <cell r="D4936" t="str">
            <v>蓝色旅行衣物收纳袋中号</v>
          </cell>
          <cell r="E4936">
            <v>1383</v>
          </cell>
          <cell r="F4936">
            <v>0</v>
          </cell>
          <cell r="G4936">
            <v>0</v>
          </cell>
          <cell r="H4936">
            <v>7.2</v>
          </cell>
          <cell r="I4936">
            <v>1.2</v>
          </cell>
          <cell r="J4936">
            <v>1.5</v>
          </cell>
        </row>
        <row r="4937">
          <cell r="A4937" t="str">
            <v>8704-SXM-L/LXYWSNDD</v>
          </cell>
          <cell r="B4937" t="str">
            <v>旅行袋</v>
          </cell>
          <cell r="C4937" t="str">
            <v>无</v>
          </cell>
          <cell r="D4937" t="str">
            <v>绿色旅行衣物收纳袋大号</v>
          </cell>
          <cell r="E4937">
            <v>319</v>
          </cell>
          <cell r="F4937">
            <v>0</v>
          </cell>
          <cell r="G4937">
            <v>0</v>
          </cell>
          <cell r="H4937">
            <v>9.6</v>
          </cell>
          <cell r="I4937">
            <v>2.2</v>
          </cell>
          <cell r="J4937">
            <v>2.7</v>
          </cell>
        </row>
        <row r="4938">
          <cell r="A4938" t="str">
            <v>8704-SXM-L/LXYWSNDTD</v>
          </cell>
          <cell r="B4938" t="str">
            <v>旅行袋</v>
          </cell>
          <cell r="C4938" t="str">
            <v>无</v>
          </cell>
          <cell r="D4938" t="str">
            <v>绿色旅行衣物收纳袋特大号</v>
          </cell>
          <cell r="E4938">
            <v>303</v>
          </cell>
          <cell r="F4938">
            <v>0</v>
          </cell>
          <cell r="G4938">
            <v>0</v>
          </cell>
          <cell r="H4938">
            <v>11.2</v>
          </cell>
          <cell r="I4938">
            <v>2.3</v>
          </cell>
          <cell r="J4938">
            <v>2.8</v>
          </cell>
        </row>
        <row r="4939">
          <cell r="A4939" t="str">
            <v>8704-SXM-L/LXYWSNDX</v>
          </cell>
          <cell r="B4939" t="str">
            <v>旅行袋</v>
          </cell>
          <cell r="C4939" t="str">
            <v>无</v>
          </cell>
          <cell r="D4939" t="str">
            <v>绿色旅行衣物收纳袋小号</v>
          </cell>
          <cell r="E4939">
            <v>413</v>
          </cell>
          <cell r="F4939">
            <v>0</v>
          </cell>
          <cell r="G4939">
            <v>0</v>
          </cell>
          <cell r="H4939">
            <v>4.5</v>
          </cell>
          <cell r="I4939">
            <v>0.8</v>
          </cell>
          <cell r="J4939">
            <v>1</v>
          </cell>
        </row>
        <row r="4940">
          <cell r="A4940" t="str">
            <v>8704-SXM-L/LXYWSNDZ</v>
          </cell>
          <cell r="B4940" t="str">
            <v>旅行袋</v>
          </cell>
          <cell r="C4940" t="str">
            <v>无</v>
          </cell>
          <cell r="D4940" t="str">
            <v>绿色旅行衣物收纳袋中号</v>
          </cell>
          <cell r="E4940">
            <v>288</v>
          </cell>
          <cell r="F4940">
            <v>0</v>
          </cell>
          <cell r="G4940">
            <v>0</v>
          </cell>
          <cell r="H4940">
            <v>7.2</v>
          </cell>
          <cell r="I4940">
            <v>1.2</v>
          </cell>
          <cell r="J4940">
            <v>1.5</v>
          </cell>
        </row>
        <row r="4941">
          <cell r="A4941" t="str">
            <v>8704-SXM-W/LXYWSNDD</v>
          </cell>
          <cell r="B4941" t="str">
            <v>旅行袋</v>
          </cell>
          <cell r="C4941" t="str">
            <v>无</v>
          </cell>
          <cell r="D4941" t="str">
            <v>白色旅行衣物收纳袋大号</v>
          </cell>
          <cell r="E4941">
            <v>207</v>
          </cell>
          <cell r="F4941">
            <v>0</v>
          </cell>
          <cell r="G4941">
            <v>20</v>
          </cell>
          <cell r="H4941">
            <v>9.6</v>
          </cell>
          <cell r="I4941">
            <v>2.2</v>
          </cell>
          <cell r="J4941">
            <v>2.7</v>
          </cell>
        </row>
        <row r="4942">
          <cell r="A4942" t="str">
            <v>8704-SXM-W/LXYWSNDTD</v>
          </cell>
          <cell r="B4942" t="str">
            <v>旅行袋</v>
          </cell>
          <cell r="C4942" t="str">
            <v>无</v>
          </cell>
          <cell r="D4942" t="str">
            <v>白色旅行衣物收纳袋特大号</v>
          </cell>
          <cell r="E4942">
            <v>159</v>
          </cell>
          <cell r="F4942">
            <v>0</v>
          </cell>
          <cell r="G4942">
            <v>20</v>
          </cell>
          <cell r="H4942">
            <v>11.2</v>
          </cell>
          <cell r="I4942">
            <v>2.3</v>
          </cell>
          <cell r="J4942">
            <v>2.8</v>
          </cell>
        </row>
        <row r="4943">
          <cell r="A4943" t="str">
            <v>8704-SXM-W/LXYWSNDX</v>
          </cell>
          <cell r="B4943" t="str">
            <v>旅行袋</v>
          </cell>
          <cell r="C4943" t="str">
            <v>无</v>
          </cell>
          <cell r="D4943" t="str">
            <v>白色旅行衣物收纳袋小号</v>
          </cell>
          <cell r="E4943">
            <v>190</v>
          </cell>
          <cell r="F4943">
            <v>0</v>
          </cell>
          <cell r="G4943">
            <v>20</v>
          </cell>
          <cell r="H4943">
            <v>4.5</v>
          </cell>
          <cell r="I4943">
            <v>0.8</v>
          </cell>
          <cell r="J4943">
            <v>1</v>
          </cell>
        </row>
        <row r="4944">
          <cell r="A4944" t="str">
            <v>8704-SXM-W/LXYWSNDZ</v>
          </cell>
          <cell r="B4944" t="str">
            <v>旅行袋</v>
          </cell>
          <cell r="C4944" t="str">
            <v>无</v>
          </cell>
          <cell r="D4944" t="str">
            <v>白色旅行衣物收纳袋中号</v>
          </cell>
          <cell r="E4944">
            <v>128</v>
          </cell>
          <cell r="F4944">
            <v>0</v>
          </cell>
          <cell r="G4944">
            <v>20</v>
          </cell>
          <cell r="H4944">
            <v>7.2</v>
          </cell>
          <cell r="I4944">
            <v>1.2</v>
          </cell>
          <cell r="J4944">
            <v>1.5</v>
          </cell>
        </row>
        <row r="4945">
          <cell r="A4945" t="str">
            <v>8704-SXM-Y/LXYWSNDD</v>
          </cell>
          <cell r="B4945" t="str">
            <v>旅行袋</v>
          </cell>
          <cell r="C4945" t="str">
            <v>无</v>
          </cell>
          <cell r="D4945" t="str">
            <v>黄色旅行衣物收纳袋大号</v>
          </cell>
          <cell r="E4945">
            <v>504</v>
          </cell>
          <cell r="F4945">
            <v>0</v>
          </cell>
          <cell r="G4945">
            <v>0</v>
          </cell>
          <cell r="H4945">
            <v>9.6</v>
          </cell>
          <cell r="I4945">
            <v>2.2</v>
          </cell>
          <cell r="J4945">
            <v>2.7</v>
          </cell>
        </row>
        <row r="4946">
          <cell r="A4946" t="str">
            <v>8704-SXM-Y/LXYWSNDTD</v>
          </cell>
          <cell r="B4946" t="str">
            <v>旅行袋</v>
          </cell>
          <cell r="C4946" t="str">
            <v>无</v>
          </cell>
          <cell r="D4946" t="str">
            <v>黄色旅行衣物收纳袋特大号</v>
          </cell>
          <cell r="E4946">
            <v>707</v>
          </cell>
          <cell r="F4946">
            <v>0</v>
          </cell>
          <cell r="G4946">
            <v>0</v>
          </cell>
          <cell r="H4946">
            <v>11.2</v>
          </cell>
          <cell r="I4946">
            <v>2.3</v>
          </cell>
          <cell r="J4946">
            <v>2.8</v>
          </cell>
        </row>
        <row r="4947">
          <cell r="A4947" t="str">
            <v>8704-SXM-Y/LXYWSNDX</v>
          </cell>
          <cell r="B4947" t="str">
            <v>旅行袋</v>
          </cell>
          <cell r="C4947" t="str">
            <v>无</v>
          </cell>
          <cell r="D4947" t="str">
            <v>黄色旅行衣物收纳袋小号</v>
          </cell>
          <cell r="E4947">
            <v>728</v>
          </cell>
          <cell r="F4947">
            <v>0</v>
          </cell>
          <cell r="G4947">
            <v>0</v>
          </cell>
          <cell r="H4947">
            <v>4.5</v>
          </cell>
          <cell r="I4947">
            <v>0.8</v>
          </cell>
          <cell r="J4947">
            <v>1</v>
          </cell>
        </row>
        <row r="4948">
          <cell r="A4948" t="str">
            <v>8704-SXM-Y/LXYWSNDZ</v>
          </cell>
          <cell r="B4948" t="str">
            <v>旅行袋</v>
          </cell>
          <cell r="C4948" t="str">
            <v>无</v>
          </cell>
          <cell r="D4948" t="str">
            <v>黄色旅行衣物收纳袋中号</v>
          </cell>
          <cell r="E4948">
            <v>531</v>
          </cell>
          <cell r="F4948">
            <v>0</v>
          </cell>
          <cell r="G4948">
            <v>0</v>
          </cell>
          <cell r="H4948">
            <v>7.2</v>
          </cell>
          <cell r="I4948">
            <v>1.2</v>
          </cell>
          <cell r="J4948">
            <v>1.5</v>
          </cell>
        </row>
        <row r="4949">
          <cell r="A4949" t="str">
            <v>870-DZ-LD/0702</v>
          </cell>
          <cell r="B4949" t="str">
            <v>旅行袋</v>
          </cell>
          <cell r="C4949" t="str">
            <v>无</v>
          </cell>
          <cell r="D4949" t="str">
            <v>定制蓝大旅行袋</v>
          </cell>
          <cell r="E4949">
            <v>0</v>
          </cell>
          <cell r="F4949">
            <v>0</v>
          </cell>
          <cell r="G4949">
            <v>0</v>
          </cell>
          <cell r="H4949">
            <v>9.6</v>
          </cell>
          <cell r="I4949">
            <v>0</v>
          </cell>
          <cell r="J4949">
            <v>0</v>
          </cell>
        </row>
        <row r="4950">
          <cell r="A4950" t="str">
            <v>870-DZ-LTD/0702</v>
          </cell>
          <cell r="B4950" t="str">
            <v>旅行袋</v>
          </cell>
          <cell r="C4950" t="str">
            <v>无</v>
          </cell>
          <cell r="D4950" t="str">
            <v>定制蓝特大旅行袋</v>
          </cell>
          <cell r="E4950">
            <v>0</v>
          </cell>
          <cell r="F4950">
            <v>0</v>
          </cell>
          <cell r="G4950">
            <v>0</v>
          </cell>
          <cell r="H4950">
            <v>11.2</v>
          </cell>
          <cell r="I4950">
            <v>0</v>
          </cell>
          <cell r="J4950">
            <v>0</v>
          </cell>
        </row>
        <row r="4951">
          <cell r="A4951" t="str">
            <v>870-DZ-LX/0702</v>
          </cell>
          <cell r="B4951" t="str">
            <v>旅行袋</v>
          </cell>
          <cell r="C4951" t="str">
            <v>无</v>
          </cell>
          <cell r="D4951" t="str">
            <v>定制蓝小旅行袋</v>
          </cell>
          <cell r="E4951">
            <v>0</v>
          </cell>
          <cell r="F4951">
            <v>0</v>
          </cell>
          <cell r="G4951">
            <v>0</v>
          </cell>
          <cell r="H4951">
            <v>4.5</v>
          </cell>
          <cell r="I4951">
            <v>0</v>
          </cell>
          <cell r="J4951">
            <v>0</v>
          </cell>
        </row>
        <row r="4952">
          <cell r="A4952" t="str">
            <v>870-DZ-LZ/0702</v>
          </cell>
          <cell r="B4952" t="str">
            <v>旅行袋</v>
          </cell>
          <cell r="C4952" t="str">
            <v>无</v>
          </cell>
          <cell r="D4952" t="str">
            <v>定制蓝中旅行袋</v>
          </cell>
          <cell r="E4952">
            <v>0</v>
          </cell>
          <cell r="F4952">
            <v>0</v>
          </cell>
          <cell r="G4952">
            <v>0</v>
          </cell>
          <cell r="H4952">
            <v>7.2</v>
          </cell>
          <cell r="I4952">
            <v>0</v>
          </cell>
          <cell r="J4952">
            <v>0</v>
          </cell>
        </row>
        <row r="4953">
          <cell r="A4953" t="str">
            <v>870-DZ-D/0801</v>
          </cell>
          <cell r="B4953" t="str">
            <v>旅行袋</v>
          </cell>
          <cell r="C4953" t="str">
            <v>无</v>
          </cell>
          <cell r="D4953" t="str">
            <v>定制紫色大500</v>
          </cell>
          <cell r="E4953">
            <v>0</v>
          </cell>
          <cell r="F4953">
            <v>0</v>
          </cell>
          <cell r="G4953">
            <v>0</v>
          </cell>
          <cell r="H4953">
            <v>9.6</v>
          </cell>
          <cell r="I4953">
            <v>0</v>
          </cell>
          <cell r="J4953">
            <v>0</v>
          </cell>
        </row>
        <row r="4954">
          <cell r="A4954" t="str">
            <v>870-DZ-TD/0801</v>
          </cell>
          <cell r="B4954" t="str">
            <v>旅行袋</v>
          </cell>
          <cell r="C4954" t="str">
            <v>无</v>
          </cell>
          <cell r="D4954" t="str">
            <v>定制紫色特大500</v>
          </cell>
          <cell r="E4954">
            <v>0</v>
          </cell>
          <cell r="F4954">
            <v>0</v>
          </cell>
          <cell r="G4954">
            <v>0</v>
          </cell>
          <cell r="H4954">
            <v>11.2</v>
          </cell>
          <cell r="I4954">
            <v>0</v>
          </cell>
          <cell r="J4954">
            <v>0</v>
          </cell>
        </row>
        <row r="4955">
          <cell r="A4955" t="str">
            <v>8704-SXM-P/LXYWSNDD</v>
          </cell>
          <cell r="B4955" t="str">
            <v>旅行袋</v>
          </cell>
          <cell r="C4955" t="str">
            <v>无</v>
          </cell>
          <cell r="D4955" t="str">
            <v>紫色旅行衣物收纳袋大号</v>
          </cell>
          <cell r="E4955">
            <v>0</v>
          </cell>
          <cell r="F4955">
            <v>0</v>
          </cell>
          <cell r="G4955">
            <v>0</v>
          </cell>
          <cell r="H4955">
            <v>9.6</v>
          </cell>
          <cell r="I4955">
            <v>0</v>
          </cell>
          <cell r="J4955">
            <v>0</v>
          </cell>
        </row>
        <row r="4956">
          <cell r="A4956" t="str">
            <v>8704-SXM-P/LXYWSNDTD</v>
          </cell>
          <cell r="B4956" t="str">
            <v>旅行袋</v>
          </cell>
          <cell r="C4956" t="str">
            <v>无</v>
          </cell>
          <cell r="D4956" t="str">
            <v>紫色旅行衣物收纳袋特大号</v>
          </cell>
          <cell r="E4956">
            <v>0</v>
          </cell>
          <cell r="F4956">
            <v>0</v>
          </cell>
          <cell r="G4956">
            <v>0</v>
          </cell>
          <cell r="H4956">
            <v>11.2</v>
          </cell>
          <cell r="I4956">
            <v>0</v>
          </cell>
          <cell r="J4956">
            <v>0</v>
          </cell>
        </row>
        <row r="4957">
          <cell r="A4957" t="str">
            <v>870-DZ/BSWJT</v>
          </cell>
          <cell r="B4957" t="str">
            <v>旅行袋</v>
          </cell>
          <cell r="C4957" t="str">
            <v>无</v>
          </cell>
          <cell r="D4957" t="str">
            <v>定制旅行袋5件套白色款</v>
          </cell>
          <cell r="E4957">
            <v>0</v>
          </cell>
          <cell r="F4957">
            <v>0</v>
          </cell>
          <cell r="G4957">
            <v>0</v>
          </cell>
          <cell r="H4957">
            <v>41.3</v>
          </cell>
          <cell r="I4957">
            <v>0</v>
          </cell>
          <cell r="J4957">
            <v>0</v>
          </cell>
        </row>
        <row r="4958">
          <cell r="A4958" t="str">
            <v>870-DZ/HSWJT</v>
          </cell>
          <cell r="B4958" t="str">
            <v>旅行袋</v>
          </cell>
          <cell r="C4958" t="str">
            <v>无</v>
          </cell>
          <cell r="D4958" t="str">
            <v>定制旅行袋5件套黄色款</v>
          </cell>
          <cell r="E4958">
            <v>0</v>
          </cell>
          <cell r="F4958">
            <v>0</v>
          </cell>
          <cell r="G4958">
            <v>0</v>
          </cell>
          <cell r="H4958">
            <v>41.3</v>
          </cell>
          <cell r="I4958">
            <v>0</v>
          </cell>
          <cell r="J4958">
            <v>0</v>
          </cell>
        </row>
        <row r="4959">
          <cell r="A4959" t="str">
            <v>870-DZ/JLSWJT</v>
          </cell>
          <cell r="B4959" t="str">
            <v>旅行袋</v>
          </cell>
          <cell r="C4959" t="str">
            <v>无</v>
          </cell>
          <cell r="D4959" t="str">
            <v>定制旅行袋5件套军绿色款</v>
          </cell>
          <cell r="E4959">
            <v>0</v>
          </cell>
          <cell r="F4959">
            <v>0</v>
          </cell>
          <cell r="G4959">
            <v>0</v>
          </cell>
          <cell r="H4959">
            <v>41.3</v>
          </cell>
          <cell r="I4959">
            <v>0</v>
          </cell>
          <cell r="J4959">
            <v>0</v>
          </cell>
        </row>
        <row r="4960">
          <cell r="A4960" t="str">
            <v>870-DZ-ZX</v>
          </cell>
          <cell r="B4960" t="str">
            <v>旅行袋</v>
          </cell>
          <cell r="C4960" t="str">
            <v>无</v>
          </cell>
          <cell r="D4960" t="str">
            <v>定制紫色小旅行袋200</v>
          </cell>
          <cell r="E4960">
            <v>0</v>
          </cell>
          <cell r="F4960">
            <v>0</v>
          </cell>
          <cell r="G4960">
            <v>0</v>
          </cell>
          <cell r="H4960">
            <v>4.5</v>
          </cell>
          <cell r="I4960">
            <v>0</v>
          </cell>
          <cell r="J4960">
            <v>0</v>
          </cell>
        </row>
        <row r="4961">
          <cell r="A4961" t="str">
            <v>870-DZ-ZZ</v>
          </cell>
          <cell r="B4961" t="str">
            <v>旅行袋</v>
          </cell>
          <cell r="C4961" t="str">
            <v>无</v>
          </cell>
          <cell r="D4961" t="str">
            <v>定制中旅行袋</v>
          </cell>
          <cell r="E4961">
            <v>9</v>
          </cell>
          <cell r="F4961">
            <v>0</v>
          </cell>
          <cell r="G4961">
            <v>0</v>
          </cell>
          <cell r="H4961">
            <v>7.2</v>
          </cell>
          <cell r="I4961">
            <v>0</v>
          </cell>
          <cell r="J4961">
            <v>0</v>
          </cell>
        </row>
        <row r="4962">
          <cell r="A4962" t="str">
            <v>8704-SXM-P/LXYWSNDX</v>
          </cell>
          <cell r="B4962" t="str">
            <v>旅行袋</v>
          </cell>
          <cell r="C4962" t="str">
            <v>无</v>
          </cell>
          <cell r="D4962" t="str">
            <v>紫色旅行衣物收纳袋小号</v>
          </cell>
          <cell r="E4962">
            <v>-1</v>
          </cell>
          <cell r="F4962">
            <v>0</v>
          </cell>
          <cell r="G4962">
            <v>0</v>
          </cell>
          <cell r="H4962">
            <v>4.5</v>
          </cell>
          <cell r="I4962">
            <v>0</v>
          </cell>
          <cell r="J4962">
            <v>0</v>
          </cell>
        </row>
        <row r="4963">
          <cell r="A4963" t="str">
            <v>8704-SXM-P/LXYWSNDZ</v>
          </cell>
          <cell r="B4963" t="str">
            <v>旅行袋</v>
          </cell>
          <cell r="C4963" t="str">
            <v>无</v>
          </cell>
          <cell r="D4963" t="str">
            <v>紫色旅行衣物收纳袋中号</v>
          </cell>
          <cell r="E4963">
            <v>0</v>
          </cell>
          <cell r="F4963">
            <v>0</v>
          </cell>
          <cell r="G4963">
            <v>0</v>
          </cell>
          <cell r="H4963">
            <v>7.2</v>
          </cell>
          <cell r="I4963">
            <v>0</v>
          </cell>
          <cell r="J4963">
            <v>0</v>
          </cell>
        </row>
        <row r="4964">
          <cell r="A4964" t="str">
            <v>8704-DZ/LXDHS</v>
          </cell>
          <cell r="B4964" t="str">
            <v>旅行袋</v>
          </cell>
          <cell r="C4964" t="str">
            <v>无</v>
          </cell>
          <cell r="D4964" t="str">
            <v>定制旅行袋大、中、小</v>
          </cell>
          <cell r="E4964">
            <v>1042</v>
          </cell>
          <cell r="F4964">
            <v>0</v>
          </cell>
          <cell r="G4964">
            <v>230</v>
          </cell>
          <cell r="H4964">
            <v>21.3</v>
          </cell>
          <cell r="I4964">
            <v>0</v>
          </cell>
          <cell r="J4964">
            <v>0</v>
          </cell>
        </row>
        <row r="4965">
          <cell r="A4965" t="str">
            <v>8704-DZ/LXD4L</v>
          </cell>
          <cell r="B4965" t="str">
            <v>旅行袋</v>
          </cell>
          <cell r="C4965" t="str">
            <v>无</v>
          </cell>
          <cell r="D4965" t="str">
            <v>定制蓝色旅行袋4件套</v>
          </cell>
          <cell r="E4965">
            <v>0</v>
          </cell>
          <cell r="F4965">
            <v>0</v>
          </cell>
          <cell r="G4965">
            <v>0</v>
          </cell>
          <cell r="H4965">
            <v>32.5</v>
          </cell>
          <cell r="I4965">
            <v>0</v>
          </cell>
          <cell r="J4965">
            <v>0</v>
          </cell>
        </row>
        <row r="4966">
          <cell r="A4966" t="str">
            <v>8704-DZ/LXD4H</v>
          </cell>
          <cell r="B4966" t="str">
            <v>旅行袋</v>
          </cell>
          <cell r="C4966" t="str">
            <v>无</v>
          </cell>
          <cell r="D4966" t="str">
            <v>定制黄色旅行袋4件套</v>
          </cell>
          <cell r="E4966">
            <v>0</v>
          </cell>
          <cell r="F4966">
            <v>0</v>
          </cell>
          <cell r="G4966">
            <v>0</v>
          </cell>
          <cell r="H4966">
            <v>32.5</v>
          </cell>
          <cell r="I4966">
            <v>0</v>
          </cell>
          <cell r="J4966">
            <v>0</v>
          </cell>
        </row>
        <row r="4967">
          <cell r="A4967" t="str">
            <v>8704-DZ/LXD4JL</v>
          </cell>
          <cell r="B4967" t="str">
            <v>旅行袋</v>
          </cell>
          <cell r="C4967" t="str">
            <v>无</v>
          </cell>
          <cell r="D4967" t="str">
            <v>定制军绿色旅行袋4件套</v>
          </cell>
          <cell r="E4967">
            <v>0</v>
          </cell>
          <cell r="F4967">
            <v>0</v>
          </cell>
          <cell r="G4967">
            <v>0</v>
          </cell>
          <cell r="H4967">
            <v>32.5</v>
          </cell>
          <cell r="I4967">
            <v>0</v>
          </cell>
          <cell r="J4967">
            <v>0</v>
          </cell>
        </row>
        <row r="4968">
          <cell r="A4968" t="str">
            <v>8704-DZ-HS/DJXd</v>
          </cell>
          <cell r="B4968" t="str">
            <v>旅行袋</v>
          </cell>
          <cell r="C4968" t="str">
            <v>无</v>
          </cell>
          <cell r="D4968" t="str">
            <v>定制黄色鞋袋</v>
          </cell>
          <cell r="E4968">
            <v>0</v>
          </cell>
          <cell r="F4968">
            <v>0</v>
          </cell>
          <cell r="G4968">
            <v>0</v>
          </cell>
          <cell r="H4968">
            <v>7.2</v>
          </cell>
          <cell r="I4968">
            <v>0</v>
          </cell>
          <cell r="J4968">
            <v>0</v>
          </cell>
        </row>
        <row r="4969">
          <cell r="A4969" t="str">
            <v>8704-DZ-BS/DJXd4</v>
          </cell>
          <cell r="B4969" t="str">
            <v>旅行袋</v>
          </cell>
          <cell r="C4969" t="str">
            <v>无</v>
          </cell>
          <cell r="D4969" t="str">
            <v>定制白色鞋袋</v>
          </cell>
          <cell r="E4969">
            <v>0</v>
          </cell>
          <cell r="F4969">
            <v>0</v>
          </cell>
          <cell r="G4969">
            <v>0</v>
          </cell>
          <cell r="H4969">
            <v>7.2</v>
          </cell>
          <cell r="I4969">
            <v>0</v>
          </cell>
          <cell r="J4969">
            <v>0</v>
          </cell>
        </row>
        <row r="4970">
          <cell r="A4970" t="str">
            <v>8704-DZ-LS/DJXd</v>
          </cell>
          <cell r="B4970" t="str">
            <v>旅行袋</v>
          </cell>
          <cell r="C4970" t="str">
            <v>无</v>
          </cell>
          <cell r="D4970" t="str">
            <v>定制绿色鞋袋</v>
          </cell>
          <cell r="E4970">
            <v>0</v>
          </cell>
          <cell r="F4970">
            <v>0</v>
          </cell>
          <cell r="G4970">
            <v>0</v>
          </cell>
          <cell r="H4970">
            <v>7.2</v>
          </cell>
          <cell r="I4970">
            <v>0</v>
          </cell>
          <cell r="J4970">
            <v>0</v>
          </cell>
        </row>
        <row r="4971">
          <cell r="A4971" t="str">
            <v>8704-DZ/BSDA</v>
          </cell>
          <cell r="B4971" t="str">
            <v>旅行袋</v>
          </cell>
          <cell r="C4971" t="str">
            <v>无</v>
          </cell>
          <cell r="D4971" t="str">
            <v>定制白色大号100</v>
          </cell>
          <cell r="E4971">
            <v>0</v>
          </cell>
          <cell r="F4971">
            <v>0</v>
          </cell>
          <cell r="G4971">
            <v>0</v>
          </cell>
          <cell r="H4971">
            <v>9.6</v>
          </cell>
          <cell r="I4971">
            <v>0</v>
          </cell>
          <cell r="J4971">
            <v>0</v>
          </cell>
        </row>
        <row r="4972">
          <cell r="A4972" t="str">
            <v>8704-TDZ/BSDA</v>
          </cell>
          <cell r="B4972" t="str">
            <v>旅行袋</v>
          </cell>
          <cell r="C4972" t="str">
            <v>无</v>
          </cell>
          <cell r="D4972" t="str">
            <v>定制白色特大号</v>
          </cell>
          <cell r="E4972">
            <v>1</v>
          </cell>
          <cell r="F4972">
            <v>0</v>
          </cell>
          <cell r="G4972">
            <v>0</v>
          </cell>
          <cell r="H4972">
            <v>11.2</v>
          </cell>
          <cell r="I4972">
            <v>0</v>
          </cell>
          <cell r="J4972">
            <v>0</v>
          </cell>
        </row>
        <row r="4973">
          <cell r="A4973" t="str">
            <v>8704-DZ/LSDH</v>
          </cell>
          <cell r="B4973" t="str">
            <v>旅行袋</v>
          </cell>
          <cell r="C4973" t="str">
            <v>无</v>
          </cell>
          <cell r="D4973" t="str">
            <v>定制绿色大号100</v>
          </cell>
          <cell r="E4973">
            <v>0</v>
          </cell>
          <cell r="F4973">
            <v>0</v>
          </cell>
          <cell r="G4973">
            <v>0</v>
          </cell>
          <cell r="H4973">
            <v>9.6</v>
          </cell>
          <cell r="I4973">
            <v>0</v>
          </cell>
          <cell r="J4973">
            <v>0</v>
          </cell>
        </row>
        <row r="4974">
          <cell r="A4974" t="str">
            <v>8704-DZ/LSTD</v>
          </cell>
          <cell r="B4974" t="str">
            <v>旅行袋</v>
          </cell>
          <cell r="C4974" t="str">
            <v>无</v>
          </cell>
          <cell r="D4974" t="str">
            <v>定制绿色特大号100</v>
          </cell>
          <cell r="E4974">
            <v>0</v>
          </cell>
          <cell r="F4974">
            <v>0</v>
          </cell>
          <cell r="G4974">
            <v>0</v>
          </cell>
          <cell r="H4974">
            <v>11.2</v>
          </cell>
          <cell r="I4974">
            <v>0</v>
          </cell>
          <cell r="J4974">
            <v>0</v>
          </cell>
        </row>
        <row r="4975">
          <cell r="A4975" t="str">
            <v>8704-DZ/HSZH</v>
          </cell>
          <cell r="B4975" t="str">
            <v>旅行袋</v>
          </cell>
          <cell r="C4975" t="str">
            <v>无</v>
          </cell>
          <cell r="D4975" t="str">
            <v>定制黑色中号</v>
          </cell>
          <cell r="E4975">
            <v>0</v>
          </cell>
          <cell r="F4975">
            <v>0</v>
          </cell>
          <cell r="G4975">
            <v>0</v>
          </cell>
          <cell r="H4975">
            <v>0</v>
          </cell>
          <cell r="I4975">
            <v>0</v>
          </cell>
          <cell r="J4975">
            <v>0</v>
          </cell>
        </row>
        <row r="4976">
          <cell r="A4976" t="str">
            <v>8704-DZ/SHSZ</v>
          </cell>
          <cell r="B4976" t="str">
            <v>旅行袋</v>
          </cell>
          <cell r="C4976" t="str">
            <v>无</v>
          </cell>
          <cell r="D4976" t="str">
            <v>定制深红色旅行袋中号</v>
          </cell>
          <cell r="E4976">
            <v>-463</v>
          </cell>
          <cell r="F4976">
            <v>0</v>
          </cell>
          <cell r="G4976">
            <v>0</v>
          </cell>
          <cell r="H4976">
            <v>0</v>
          </cell>
          <cell r="I4976">
            <v>0</v>
          </cell>
          <cell r="J4976">
            <v>0</v>
          </cell>
        </row>
        <row r="4977">
          <cell r="A4977" t="str">
            <v>87024-DZ/SHSD</v>
          </cell>
          <cell r="B4977" t="str">
            <v>旅行袋</v>
          </cell>
          <cell r="C4977" t="str">
            <v>无</v>
          </cell>
          <cell r="D4977" t="str">
            <v>定制深红色旅行袋大号</v>
          </cell>
          <cell r="E4977">
            <v>-69</v>
          </cell>
          <cell r="F4977">
            <v>0</v>
          </cell>
          <cell r="G4977">
            <v>0</v>
          </cell>
          <cell r="H4977">
            <v>0</v>
          </cell>
          <cell r="I4977">
            <v>0</v>
          </cell>
          <cell r="J4977">
            <v>0</v>
          </cell>
        </row>
        <row r="4978">
          <cell r="A4978" t="str">
            <v>8704-SXM-B/XYWSNTDDZ</v>
          </cell>
          <cell r="B4978" t="str">
            <v>旅行袋</v>
          </cell>
          <cell r="C4978" t="str">
            <v>无</v>
          </cell>
          <cell r="D4978" t="str">
            <v>定制旅行衣物收纳袋特大号</v>
          </cell>
          <cell r="E4978">
            <v>-405</v>
          </cell>
          <cell r="F4978">
            <v>0</v>
          </cell>
          <cell r="G4978">
            <v>0</v>
          </cell>
          <cell r="H4978">
            <v>11.2</v>
          </cell>
          <cell r="I4978">
            <v>0</v>
          </cell>
          <cell r="J4978">
            <v>0</v>
          </cell>
        </row>
        <row r="4979">
          <cell r="A4979" t="str">
            <v>8704-SXM-B/XYWSNDDDZ</v>
          </cell>
          <cell r="B4979" t="str">
            <v>旅行袋</v>
          </cell>
          <cell r="C4979" t="str">
            <v>无</v>
          </cell>
          <cell r="D4979" t="str">
            <v>定制旅行衣物收纳袋大号</v>
          </cell>
          <cell r="E4979">
            <v>0</v>
          </cell>
          <cell r="F4979">
            <v>0</v>
          </cell>
          <cell r="G4979">
            <v>0</v>
          </cell>
          <cell r="H4979">
            <v>9.6</v>
          </cell>
          <cell r="I4979">
            <v>0</v>
          </cell>
          <cell r="J4979">
            <v>0</v>
          </cell>
        </row>
        <row r="4980">
          <cell r="A4980" t="str">
            <v>8704-SXM-B/XYWSNZDDZ</v>
          </cell>
          <cell r="B4980" t="str">
            <v>旅行袋</v>
          </cell>
          <cell r="C4980" t="str">
            <v>无</v>
          </cell>
          <cell r="D4980" t="str">
            <v>定制旅行衣物收纳袋中号</v>
          </cell>
          <cell r="E4980">
            <v>0</v>
          </cell>
          <cell r="F4980">
            <v>0</v>
          </cell>
          <cell r="G4980">
            <v>0</v>
          </cell>
          <cell r="H4980">
            <v>7.2</v>
          </cell>
          <cell r="I4980">
            <v>0</v>
          </cell>
          <cell r="J4980">
            <v>0</v>
          </cell>
        </row>
        <row r="4981">
          <cell r="A4981" t="str">
            <v>8704-SXM-B/XYWSNXDDZ</v>
          </cell>
          <cell r="B4981" t="str">
            <v>旅行袋</v>
          </cell>
          <cell r="C4981" t="str">
            <v>无</v>
          </cell>
          <cell r="D4981" t="str">
            <v>定制旅行衣物收纳袋小号</v>
          </cell>
          <cell r="E4981">
            <v>0</v>
          </cell>
          <cell r="F4981">
            <v>0</v>
          </cell>
          <cell r="G4981">
            <v>0</v>
          </cell>
          <cell r="H4981">
            <v>4.5</v>
          </cell>
          <cell r="I4981">
            <v>0</v>
          </cell>
          <cell r="J4981">
            <v>0</v>
          </cell>
        </row>
        <row r="4982">
          <cell r="A4982" t="str">
            <v>870-DZ</v>
          </cell>
          <cell r="B4982" t="str">
            <v>旅行袋</v>
          </cell>
          <cell r="C4982" t="str">
            <v>无</v>
          </cell>
          <cell r="D4982" t="str">
            <v>定制旅行袋白色中号</v>
          </cell>
          <cell r="E4982">
            <v>1</v>
          </cell>
          <cell r="F4982">
            <v>0</v>
          </cell>
          <cell r="G4982">
            <v>0</v>
          </cell>
          <cell r="H4982">
            <v>0</v>
          </cell>
          <cell r="I4982">
            <v>0</v>
          </cell>
          <cell r="J4982">
            <v>0</v>
          </cell>
        </row>
        <row r="4983">
          <cell r="A4983" t="str">
            <v>8724-MM-W/TYHFS</v>
          </cell>
          <cell r="B4983" t="str">
            <v>防尘罩</v>
          </cell>
          <cell r="C4983" t="str">
            <v>无</v>
          </cell>
          <cell r="D4983" t="str">
            <v>太阳花风扇防尘罩</v>
          </cell>
          <cell r="E4983">
            <v>0</v>
          </cell>
          <cell r="F4983">
            <v>0</v>
          </cell>
          <cell r="G4983">
            <v>0</v>
          </cell>
          <cell r="H4983">
            <v>2.5</v>
          </cell>
          <cell r="I4983">
            <v>0</v>
          </cell>
          <cell r="J4983">
            <v>0</v>
          </cell>
        </row>
        <row r="4984">
          <cell r="A4984" t="str">
            <v>8725-HG/YSJFCZ</v>
          </cell>
          <cell r="B4984" t="str">
            <v>防尘罩</v>
          </cell>
          <cell r="C4984" t="str">
            <v>无</v>
          </cell>
          <cell r="D4984" t="str">
            <v>红格小猫饮水机罩</v>
          </cell>
          <cell r="E4984">
            <v>0</v>
          </cell>
          <cell r="F4984">
            <v>0</v>
          </cell>
          <cell r="G4984">
            <v>0</v>
          </cell>
          <cell r="H4984">
            <v>3.8</v>
          </cell>
          <cell r="I4984">
            <v>0</v>
          </cell>
          <cell r="J4984">
            <v>0.6</v>
          </cell>
        </row>
        <row r="4985">
          <cell r="A4985" t="str">
            <v>8725-HEIG/YSJFCZ</v>
          </cell>
          <cell r="B4985" t="str">
            <v>防尘罩</v>
          </cell>
          <cell r="C4985" t="str">
            <v>无</v>
          </cell>
          <cell r="D4985" t="str">
            <v>黑格小猫饮水机罩</v>
          </cell>
          <cell r="E4985">
            <v>0</v>
          </cell>
          <cell r="F4985">
            <v>0</v>
          </cell>
          <cell r="G4985">
            <v>0</v>
          </cell>
          <cell r="H4985">
            <v>3.8</v>
          </cell>
          <cell r="I4985">
            <v>0</v>
          </cell>
          <cell r="J4985">
            <v>0.6</v>
          </cell>
        </row>
        <row r="4986">
          <cell r="A4986" t="str">
            <v>8794Z-SFS-BZMS</v>
          </cell>
          <cell r="B4986" t="str">
            <v>厨具</v>
          </cell>
          <cell r="C4986" t="str">
            <v>无</v>
          </cell>
          <cell r="D4986" t="str">
            <v>不粘米饭勺</v>
          </cell>
          <cell r="E4986">
            <v>0</v>
          </cell>
          <cell r="F4986">
            <v>0</v>
          </cell>
          <cell r="G4986">
            <v>0</v>
          </cell>
          <cell r="H4986">
            <v>0</v>
          </cell>
          <cell r="I4986">
            <v>0</v>
          </cell>
          <cell r="J4986">
            <v>0</v>
          </cell>
        </row>
        <row r="4987">
          <cell r="A4987" t="str">
            <v>8774Z-SJ-CFJZWJ</v>
          </cell>
          <cell r="B4987" t="str">
            <v>吹风机</v>
          </cell>
          <cell r="C4987" t="str">
            <v>无</v>
          </cell>
          <cell r="D4987" t="str">
            <v>吹风机置物架</v>
          </cell>
          <cell r="E4987">
            <v>0</v>
          </cell>
          <cell r="F4987">
            <v>0</v>
          </cell>
          <cell r="G4987">
            <v>0</v>
          </cell>
          <cell r="H4987">
            <v>0</v>
          </cell>
          <cell r="I4987">
            <v>0</v>
          </cell>
          <cell r="J4987">
            <v>0</v>
          </cell>
        </row>
        <row r="4988">
          <cell r="A4988" t="str">
            <v>8784Z-JD-GPD01</v>
          </cell>
          <cell r="B4988" t="str">
            <v>厨具</v>
          </cell>
          <cell r="C4988" t="str">
            <v>无</v>
          </cell>
          <cell r="D4988" t="str">
            <v>刮皮刀01款</v>
          </cell>
          <cell r="E4988">
            <v>0</v>
          </cell>
          <cell r="F4988">
            <v>0</v>
          </cell>
          <cell r="G4988">
            <v>0</v>
          </cell>
          <cell r="H4988">
            <v>0</v>
          </cell>
          <cell r="I4988">
            <v>0</v>
          </cell>
          <cell r="J4988">
            <v>0</v>
          </cell>
        </row>
        <row r="4989">
          <cell r="A4989" t="str">
            <v>8784Z-JD-GPD02</v>
          </cell>
          <cell r="B4989" t="str">
            <v>厨具</v>
          </cell>
          <cell r="C4989" t="str">
            <v>无</v>
          </cell>
          <cell r="D4989" t="str">
            <v>刮皮刀02款</v>
          </cell>
          <cell r="E4989">
            <v>0</v>
          </cell>
          <cell r="F4989">
            <v>0</v>
          </cell>
          <cell r="G4989">
            <v>0</v>
          </cell>
          <cell r="H4989">
            <v>0</v>
          </cell>
          <cell r="I4989">
            <v>0</v>
          </cell>
          <cell r="J4989">
            <v>0</v>
          </cell>
        </row>
        <row r="4990">
          <cell r="A4990" t="str">
            <v>8754-ZB/HJT130*180</v>
          </cell>
          <cell r="B4990" t="str">
            <v>桌布</v>
          </cell>
          <cell r="C4990" t="str">
            <v>无</v>
          </cell>
          <cell r="D4990" t="str">
            <v>灰箭头桌布130*180</v>
          </cell>
          <cell r="E4990">
            <v>-1</v>
          </cell>
          <cell r="F4990">
            <v>0</v>
          </cell>
          <cell r="G4990">
            <v>0</v>
          </cell>
          <cell r="H4990">
            <v>10.5</v>
          </cell>
          <cell r="I4990">
            <v>0</v>
          </cell>
          <cell r="J4990">
            <v>0</v>
          </cell>
        </row>
        <row r="4991">
          <cell r="A4991" t="str">
            <v>8754-ZB/HJT140*180</v>
          </cell>
          <cell r="B4991" t="str">
            <v>桌布</v>
          </cell>
          <cell r="C4991" t="str">
            <v>无</v>
          </cell>
          <cell r="D4991" t="str">
            <v>灰箭头桌布140*180</v>
          </cell>
          <cell r="E4991">
            <v>0</v>
          </cell>
          <cell r="F4991">
            <v>0</v>
          </cell>
          <cell r="G4991">
            <v>0</v>
          </cell>
          <cell r="H4991">
            <v>10.7</v>
          </cell>
          <cell r="I4991">
            <v>0</v>
          </cell>
          <cell r="J4991">
            <v>0</v>
          </cell>
        </row>
        <row r="4992">
          <cell r="A4992" t="str">
            <v>8754-ZB/HTW140*180</v>
          </cell>
          <cell r="B4992" t="str">
            <v>桌布</v>
          </cell>
          <cell r="C4992" t="str">
            <v>无</v>
          </cell>
          <cell r="D4992" t="str">
            <v>黄条纹桌布140*180</v>
          </cell>
          <cell r="E4992">
            <v>0</v>
          </cell>
          <cell r="F4992">
            <v>0</v>
          </cell>
          <cell r="G4992">
            <v>0</v>
          </cell>
          <cell r="H4992">
            <v>10.7</v>
          </cell>
          <cell r="I4992">
            <v>0</v>
          </cell>
          <cell r="J4992">
            <v>0</v>
          </cell>
        </row>
        <row r="4993">
          <cell r="A4993" t="str">
            <v>8754-ZB/HTW130*180</v>
          </cell>
          <cell r="B4993" t="str">
            <v>桌布</v>
          </cell>
          <cell r="C4993" t="str">
            <v>无</v>
          </cell>
          <cell r="D4993" t="str">
            <v>黄条纹桌布130*180</v>
          </cell>
          <cell r="E4993">
            <v>0</v>
          </cell>
          <cell r="F4993">
            <v>0</v>
          </cell>
          <cell r="G4993">
            <v>0</v>
          </cell>
          <cell r="H4993">
            <v>10.5</v>
          </cell>
          <cell r="I4993">
            <v>0</v>
          </cell>
          <cell r="J4993">
            <v>0</v>
          </cell>
        </row>
        <row r="4994">
          <cell r="A4994" t="str">
            <v>8754-ZB/HFG130*180</v>
          </cell>
          <cell r="B4994" t="str">
            <v>桌布</v>
          </cell>
          <cell r="C4994" t="str">
            <v>无</v>
          </cell>
          <cell r="D4994" t="str">
            <v>灰方格桌布130*180</v>
          </cell>
          <cell r="E4994">
            <v>0</v>
          </cell>
          <cell r="F4994">
            <v>0</v>
          </cell>
          <cell r="G4994">
            <v>0</v>
          </cell>
          <cell r="H4994">
            <v>10.5</v>
          </cell>
          <cell r="I4994">
            <v>0</v>
          </cell>
          <cell r="J4994">
            <v>0</v>
          </cell>
        </row>
        <row r="4995">
          <cell r="A4995" t="str">
            <v>8754-ZB/HFG140*180</v>
          </cell>
          <cell r="B4995" t="str">
            <v>桌布</v>
          </cell>
          <cell r="C4995" t="str">
            <v>无</v>
          </cell>
          <cell r="D4995" t="str">
            <v>灰方格桌布140*180</v>
          </cell>
          <cell r="E4995">
            <v>0</v>
          </cell>
          <cell r="F4995">
            <v>0</v>
          </cell>
          <cell r="G4995">
            <v>0</v>
          </cell>
          <cell r="H4995">
            <v>10.7</v>
          </cell>
          <cell r="I4995">
            <v>0</v>
          </cell>
          <cell r="J4995">
            <v>0</v>
          </cell>
        </row>
        <row r="4996">
          <cell r="A4996" t="str">
            <v>8764Z-SH-ZMDH3</v>
          </cell>
          <cell r="B4996" t="str">
            <v>收纳盒</v>
          </cell>
          <cell r="C4996" t="str">
            <v>无</v>
          </cell>
          <cell r="D4996" t="str">
            <v>塑料桌面收纳盒大号</v>
          </cell>
          <cell r="E4996">
            <v>0</v>
          </cell>
          <cell r="F4996">
            <v>0</v>
          </cell>
          <cell r="G4996">
            <v>0</v>
          </cell>
          <cell r="H4996">
            <v>0</v>
          </cell>
          <cell r="I4996">
            <v>0</v>
          </cell>
          <cell r="J4996">
            <v>0</v>
          </cell>
        </row>
        <row r="4997">
          <cell r="A4997" t="str">
            <v>8764Z-SH-ZMTD4</v>
          </cell>
          <cell r="B4997" t="str">
            <v>收纳盒</v>
          </cell>
          <cell r="C4997" t="str">
            <v>无</v>
          </cell>
          <cell r="D4997" t="str">
            <v>塑料桌面收纳盒特大号</v>
          </cell>
          <cell r="E4997">
            <v>0</v>
          </cell>
          <cell r="F4997">
            <v>0</v>
          </cell>
          <cell r="G4997">
            <v>0</v>
          </cell>
          <cell r="H4997">
            <v>0</v>
          </cell>
          <cell r="I4997">
            <v>0</v>
          </cell>
          <cell r="J4997">
            <v>0</v>
          </cell>
        </row>
        <row r="4998">
          <cell r="A4998" t="str">
            <v>8764Z-SH-ZMTDDG5</v>
          </cell>
          <cell r="B4998" t="str">
            <v>收纳盒</v>
          </cell>
          <cell r="C4998" t="str">
            <v>无</v>
          </cell>
          <cell r="D4998" t="str">
            <v>塑料桌面收纳盒特大号带盖</v>
          </cell>
          <cell r="E4998">
            <v>0</v>
          </cell>
          <cell r="F4998">
            <v>0</v>
          </cell>
          <cell r="G4998">
            <v>0</v>
          </cell>
          <cell r="H4998">
            <v>0</v>
          </cell>
          <cell r="I4998">
            <v>0</v>
          </cell>
          <cell r="J4998">
            <v>0</v>
          </cell>
        </row>
        <row r="4999">
          <cell r="A4999" t="str">
            <v>8764Z-SH-ZMXH1</v>
          </cell>
          <cell r="B4999" t="str">
            <v>收纳盒</v>
          </cell>
          <cell r="C4999" t="str">
            <v>无</v>
          </cell>
          <cell r="D4999" t="str">
            <v>塑料桌面收纳盒窄款</v>
          </cell>
          <cell r="E4999">
            <v>0</v>
          </cell>
          <cell r="F4999">
            <v>0</v>
          </cell>
          <cell r="G4999">
            <v>0</v>
          </cell>
          <cell r="H4999">
            <v>0</v>
          </cell>
          <cell r="I4999">
            <v>0</v>
          </cell>
          <cell r="J4999">
            <v>0</v>
          </cell>
        </row>
        <row r="5000">
          <cell r="A5000" t="str">
            <v>8764Z-SH-ZMZH2</v>
          </cell>
          <cell r="B5000" t="str">
            <v>收纳盒</v>
          </cell>
          <cell r="C5000" t="str">
            <v>无</v>
          </cell>
          <cell r="D5000" t="str">
            <v>塑料桌面收纳盒中号</v>
          </cell>
          <cell r="E5000">
            <v>0</v>
          </cell>
          <cell r="F5000">
            <v>0</v>
          </cell>
          <cell r="G5000">
            <v>0</v>
          </cell>
          <cell r="H5000">
            <v>0</v>
          </cell>
          <cell r="I5000">
            <v>0</v>
          </cell>
          <cell r="J5000">
            <v>0</v>
          </cell>
        </row>
        <row r="5001">
          <cell r="A5001" t="str">
            <v>8734-ST-M/FJY</v>
          </cell>
          <cell r="B5001" t="str">
            <v>隔热手套</v>
          </cell>
          <cell r="C5001" t="str">
            <v>无</v>
          </cell>
          <cell r="D5001" t="str">
            <v>粉鲸鱼隔热手套</v>
          </cell>
          <cell r="E5001">
            <v>145</v>
          </cell>
          <cell r="F5001">
            <v>0</v>
          </cell>
          <cell r="G5001">
            <v>0</v>
          </cell>
          <cell r="H5001">
            <v>0</v>
          </cell>
          <cell r="I5001">
            <v>0</v>
          </cell>
          <cell r="J5001">
            <v>0</v>
          </cell>
        </row>
        <row r="5002">
          <cell r="A5002" t="str">
            <v>8734-ST-M/HMDK</v>
          </cell>
          <cell r="B5002" t="str">
            <v>隔热手套</v>
          </cell>
          <cell r="C5002" t="str">
            <v>无</v>
          </cell>
          <cell r="D5002" t="str">
            <v>红猫隔热手套</v>
          </cell>
          <cell r="E5002">
            <v>577</v>
          </cell>
          <cell r="F5002">
            <v>0</v>
          </cell>
          <cell r="G5002">
            <v>0</v>
          </cell>
          <cell r="H5002">
            <v>0</v>
          </cell>
          <cell r="I5002">
            <v>0</v>
          </cell>
          <cell r="J5002">
            <v>0</v>
          </cell>
        </row>
        <row r="5003">
          <cell r="A5003" t="str">
            <v>8734-ST-M/HSJ</v>
          </cell>
          <cell r="B5003" t="str">
            <v>隔热手套</v>
          </cell>
          <cell r="C5003" t="str">
            <v>无</v>
          </cell>
          <cell r="D5003" t="str">
            <v>黑三角隔热手套</v>
          </cell>
          <cell r="E5003">
            <v>1</v>
          </cell>
          <cell r="F5003">
            <v>0</v>
          </cell>
          <cell r="G5003">
            <v>0</v>
          </cell>
          <cell r="H5003">
            <v>0</v>
          </cell>
          <cell r="I5003">
            <v>0</v>
          </cell>
          <cell r="J5003">
            <v>0</v>
          </cell>
        </row>
        <row r="5004">
          <cell r="A5004" t="str">
            <v>8734-ST-M/HTW</v>
          </cell>
          <cell r="B5004" t="str">
            <v>隔热手套</v>
          </cell>
          <cell r="C5004" t="str">
            <v>无</v>
          </cell>
          <cell r="D5004" t="str">
            <v>红条纹隔热手套</v>
          </cell>
          <cell r="E5004">
            <v>0</v>
          </cell>
          <cell r="F5004">
            <v>0</v>
          </cell>
          <cell r="G5004">
            <v>0</v>
          </cell>
          <cell r="H5004">
            <v>0</v>
          </cell>
          <cell r="I5004">
            <v>0</v>
          </cell>
          <cell r="J5004">
            <v>0</v>
          </cell>
        </row>
        <row r="5005">
          <cell r="A5005" t="str">
            <v>8734-ST-M/LMDK</v>
          </cell>
          <cell r="B5005" t="str">
            <v>隔热手套</v>
          </cell>
          <cell r="C5005" t="str">
            <v>无</v>
          </cell>
          <cell r="D5005" t="str">
            <v>蓝猫隔热手套</v>
          </cell>
          <cell r="E5005">
            <v>150</v>
          </cell>
          <cell r="F5005">
            <v>0</v>
          </cell>
          <cell r="G5005">
            <v>0</v>
          </cell>
          <cell r="H5005">
            <v>0</v>
          </cell>
          <cell r="I5005">
            <v>0</v>
          </cell>
          <cell r="J5005">
            <v>0</v>
          </cell>
        </row>
        <row r="5006">
          <cell r="A5006" t="str">
            <v>8734-ST-M/XL</v>
          </cell>
          <cell r="B5006" t="str">
            <v>隔热手套</v>
          </cell>
          <cell r="C5006" t="str">
            <v>无</v>
          </cell>
          <cell r="D5006" t="str">
            <v>笑脸隔热手套</v>
          </cell>
          <cell r="E5006">
            <v>0</v>
          </cell>
          <cell r="F5006">
            <v>0</v>
          </cell>
          <cell r="G5006">
            <v>0</v>
          </cell>
          <cell r="H5006">
            <v>0</v>
          </cell>
          <cell r="I5006">
            <v>0</v>
          </cell>
          <cell r="J5006">
            <v>0</v>
          </cell>
        </row>
        <row r="5007">
          <cell r="A5007" t="str">
            <v>8744-SG-M/TQGZ</v>
          </cell>
          <cell r="B5007" t="str">
            <v>隔热手套</v>
          </cell>
          <cell r="C5007" t="str">
            <v>无</v>
          </cell>
          <cell r="D5007" t="str">
            <v>青格子隔热手套</v>
          </cell>
          <cell r="E5007">
            <v>0</v>
          </cell>
          <cell r="F5007">
            <v>0</v>
          </cell>
          <cell r="G5007">
            <v>0</v>
          </cell>
          <cell r="H5007">
            <v>0</v>
          </cell>
          <cell r="I5007">
            <v>0</v>
          </cell>
          <cell r="J5007">
            <v>0</v>
          </cell>
        </row>
        <row r="5008">
          <cell r="A5008" t="str">
            <v>8744-SG-M/THXGZ</v>
          </cell>
          <cell r="B5008" t="str">
            <v>隔热手套</v>
          </cell>
          <cell r="C5008" t="str">
            <v>无</v>
          </cell>
          <cell r="D5008" t="str">
            <v>黑线格隔热手套隔热垫</v>
          </cell>
          <cell r="E5008">
            <v>3</v>
          </cell>
          <cell r="F5008">
            <v>0</v>
          </cell>
          <cell r="G5008">
            <v>0</v>
          </cell>
          <cell r="H5008">
            <v>6.2</v>
          </cell>
          <cell r="I5008">
            <v>0</v>
          </cell>
          <cell r="J5008">
            <v>0</v>
          </cell>
        </row>
        <row r="5009">
          <cell r="A5009" t="str">
            <v>8744-SG-M/TZGZ</v>
          </cell>
          <cell r="B5009" t="str">
            <v>隔热手套</v>
          </cell>
          <cell r="C5009" t="str">
            <v>无</v>
          </cell>
          <cell r="D5009" t="str">
            <v>棕格子隔热手套隔热垫</v>
          </cell>
          <cell r="E5009">
            <v>0</v>
          </cell>
          <cell r="F5009">
            <v>0</v>
          </cell>
          <cell r="G5009">
            <v>0</v>
          </cell>
          <cell r="H5009">
            <v>6.2</v>
          </cell>
          <cell r="I5009">
            <v>0</v>
          </cell>
          <cell r="J5009">
            <v>0</v>
          </cell>
        </row>
        <row r="5010">
          <cell r="A5010" t="str">
            <v>8744-SG-L/TZGZ</v>
          </cell>
          <cell r="B5010" t="str">
            <v>隔热手套</v>
          </cell>
          <cell r="C5010" t="str">
            <v>无</v>
          </cell>
          <cell r="D5010" t="str">
            <v>蓝格子隔热手套隔热垫</v>
          </cell>
          <cell r="E5010">
            <v>211</v>
          </cell>
          <cell r="F5010">
            <v>0</v>
          </cell>
          <cell r="G5010">
            <v>0</v>
          </cell>
          <cell r="H5010">
            <v>6.2</v>
          </cell>
          <cell r="I5010">
            <v>0</v>
          </cell>
          <cell r="J5010">
            <v>0</v>
          </cell>
        </row>
        <row r="5011">
          <cell r="A5011" t="str">
            <v>8854Z-MB-5PZ</v>
          </cell>
          <cell r="B5011" t="str">
            <v>厨具</v>
          </cell>
          <cell r="C5011" t="str">
            <v>无</v>
          </cell>
          <cell r="D5011" t="str">
            <v>丝瓜抹布5片装</v>
          </cell>
          <cell r="E5011">
            <v>0</v>
          </cell>
          <cell r="F5011">
            <v>0</v>
          </cell>
          <cell r="G5011">
            <v>0</v>
          </cell>
          <cell r="H5011">
            <v>0</v>
          </cell>
          <cell r="I5011">
            <v>0</v>
          </cell>
          <cell r="J5011">
            <v>0</v>
          </cell>
        </row>
        <row r="5012">
          <cell r="A5012" t="str">
            <v>8864Z-MB-GSQ5PZ</v>
          </cell>
          <cell r="B5012" t="str">
            <v>厨具</v>
          </cell>
          <cell r="C5012" t="str">
            <v>无</v>
          </cell>
          <cell r="D5012" t="str">
            <v>双层钢丝球双面抹布5片装</v>
          </cell>
          <cell r="E5012">
            <v>0</v>
          </cell>
          <cell r="F5012">
            <v>0</v>
          </cell>
          <cell r="G5012">
            <v>0</v>
          </cell>
          <cell r="H5012">
            <v>0</v>
          </cell>
          <cell r="I5012">
            <v>0</v>
          </cell>
          <cell r="J5012">
            <v>0</v>
          </cell>
        </row>
        <row r="5013">
          <cell r="A5013" t="str">
            <v>8844Z-CJ-DDQMB</v>
          </cell>
          <cell r="B5013" t="str">
            <v>厨具</v>
          </cell>
          <cell r="C5013" t="str">
            <v>无</v>
          </cell>
          <cell r="D5013" t="str">
            <v>木柄打蛋器</v>
          </cell>
          <cell r="E5013">
            <v>0</v>
          </cell>
          <cell r="F5013">
            <v>0</v>
          </cell>
          <cell r="G5013">
            <v>0</v>
          </cell>
          <cell r="H5013">
            <v>0</v>
          </cell>
          <cell r="I5013">
            <v>0</v>
          </cell>
          <cell r="J5013">
            <v>0</v>
          </cell>
        </row>
        <row r="5014">
          <cell r="A5014" t="str">
            <v>8824Z-CJ-XCCC1</v>
          </cell>
          <cell r="B5014" t="str">
            <v>厨具</v>
          </cell>
          <cell r="C5014" t="str">
            <v>无</v>
          </cell>
          <cell r="D5014" t="str">
            <v>西餐茶叉</v>
          </cell>
          <cell r="E5014">
            <v>0</v>
          </cell>
          <cell r="F5014">
            <v>0</v>
          </cell>
          <cell r="G5014">
            <v>0</v>
          </cell>
          <cell r="H5014">
            <v>0</v>
          </cell>
          <cell r="I5014">
            <v>0</v>
          </cell>
          <cell r="J5014">
            <v>0</v>
          </cell>
        </row>
        <row r="5015">
          <cell r="A5015" t="str">
            <v>8824Z-CJ-XCCS2</v>
          </cell>
          <cell r="B5015" t="str">
            <v>厨具</v>
          </cell>
          <cell r="C5015" t="str">
            <v>无</v>
          </cell>
          <cell r="D5015" t="str">
            <v>西餐茶勺</v>
          </cell>
          <cell r="E5015">
            <v>0</v>
          </cell>
          <cell r="F5015">
            <v>0</v>
          </cell>
          <cell r="G5015">
            <v>0</v>
          </cell>
          <cell r="H5015">
            <v>0</v>
          </cell>
          <cell r="I5015">
            <v>0</v>
          </cell>
          <cell r="J5015">
            <v>0</v>
          </cell>
        </row>
        <row r="5016">
          <cell r="A5016" t="str">
            <v>8834Z-CJ-MMZC01</v>
          </cell>
          <cell r="B5016" t="str">
            <v>厨具</v>
          </cell>
          <cell r="C5016" t="str">
            <v>无</v>
          </cell>
          <cell r="D5016" t="str">
            <v>米猫爪叉子</v>
          </cell>
          <cell r="E5016">
            <v>0</v>
          </cell>
          <cell r="F5016">
            <v>0</v>
          </cell>
          <cell r="G5016">
            <v>0</v>
          </cell>
          <cell r="H5016">
            <v>0</v>
          </cell>
          <cell r="I5016">
            <v>0</v>
          </cell>
          <cell r="J5016">
            <v>0</v>
          </cell>
        </row>
        <row r="5017">
          <cell r="A5017" t="str">
            <v>8834Z-CJ-MMZS02</v>
          </cell>
          <cell r="B5017" t="str">
            <v>厨具</v>
          </cell>
          <cell r="C5017" t="str">
            <v>无</v>
          </cell>
          <cell r="D5017" t="str">
            <v>米猫爪勺子</v>
          </cell>
          <cell r="E5017">
            <v>0</v>
          </cell>
          <cell r="F5017">
            <v>0</v>
          </cell>
          <cell r="G5017">
            <v>0</v>
          </cell>
          <cell r="H5017">
            <v>0</v>
          </cell>
          <cell r="I5017">
            <v>0</v>
          </cell>
          <cell r="J5017">
            <v>0</v>
          </cell>
        </row>
        <row r="5018">
          <cell r="A5018" t="str">
            <v>883-XJC/HTM</v>
          </cell>
          <cell r="B5018" t="str">
            <v>厨具</v>
          </cell>
          <cell r="C5018" t="str">
            <v>无</v>
          </cell>
          <cell r="D5018" t="str">
            <v>胡桃木小煎铲</v>
          </cell>
          <cell r="E5018">
            <v>20</v>
          </cell>
          <cell r="F5018">
            <v>0</v>
          </cell>
          <cell r="G5018">
            <v>0</v>
          </cell>
          <cell r="H5018">
            <v>0</v>
          </cell>
          <cell r="I5018">
            <v>0</v>
          </cell>
          <cell r="J5018">
            <v>0</v>
          </cell>
        </row>
        <row r="5019">
          <cell r="A5019" t="str">
            <v>883-XPGC/HTM</v>
          </cell>
          <cell r="B5019" t="str">
            <v>厨具</v>
          </cell>
          <cell r="C5019" t="str">
            <v>无</v>
          </cell>
          <cell r="D5019" t="str">
            <v>胡桃木小苹果铲</v>
          </cell>
          <cell r="E5019">
            <v>20</v>
          </cell>
          <cell r="F5019">
            <v>0</v>
          </cell>
          <cell r="G5019">
            <v>0</v>
          </cell>
          <cell r="H5019">
            <v>0</v>
          </cell>
          <cell r="I5019">
            <v>0</v>
          </cell>
          <cell r="J5019">
            <v>0</v>
          </cell>
        </row>
        <row r="5020">
          <cell r="A5020" t="str">
            <v>883-XLS/HTM</v>
          </cell>
          <cell r="B5020" t="str">
            <v>厨具</v>
          </cell>
          <cell r="C5020" t="str">
            <v>无</v>
          </cell>
          <cell r="D5020" t="str">
            <v>胡桃木小漏勺</v>
          </cell>
          <cell r="E5020">
            <v>10</v>
          </cell>
          <cell r="F5020">
            <v>0</v>
          </cell>
          <cell r="G5020">
            <v>0</v>
          </cell>
          <cell r="H5020">
            <v>0</v>
          </cell>
          <cell r="I5020">
            <v>0</v>
          </cell>
          <cell r="J5020">
            <v>0</v>
          </cell>
        </row>
        <row r="5021">
          <cell r="A5021" t="str">
            <v>883-YTS/HTM</v>
          </cell>
          <cell r="B5021" t="str">
            <v>厨具</v>
          </cell>
          <cell r="C5021" t="str">
            <v>无</v>
          </cell>
          <cell r="D5021" t="str">
            <v>胡桃木圆汤勺</v>
          </cell>
          <cell r="E5021">
            <v>0</v>
          </cell>
          <cell r="F5021">
            <v>0</v>
          </cell>
          <cell r="G5021">
            <v>0</v>
          </cell>
          <cell r="H5021">
            <v>0</v>
          </cell>
          <cell r="I5021">
            <v>0</v>
          </cell>
          <cell r="J5021">
            <v>0</v>
          </cell>
        </row>
        <row r="5022">
          <cell r="A5022" t="str">
            <v>883-XCC/HTM</v>
          </cell>
          <cell r="B5022" t="str">
            <v>厨具</v>
          </cell>
          <cell r="C5022" t="str">
            <v>无</v>
          </cell>
          <cell r="D5022" t="str">
            <v>胡桃木小炒铲</v>
          </cell>
          <cell r="E5022">
            <v>20</v>
          </cell>
          <cell r="F5022">
            <v>0</v>
          </cell>
          <cell r="G5022">
            <v>0</v>
          </cell>
          <cell r="H5022">
            <v>0</v>
          </cell>
          <cell r="I5022">
            <v>0</v>
          </cell>
          <cell r="J5022">
            <v>0</v>
          </cell>
        </row>
        <row r="5023">
          <cell r="A5023" t="str">
            <v>883-DCC/HTM</v>
          </cell>
          <cell r="B5023" t="str">
            <v>厨具</v>
          </cell>
          <cell r="C5023" t="str">
            <v>无</v>
          </cell>
          <cell r="D5023" t="str">
            <v>胡桃木大炒铲</v>
          </cell>
          <cell r="E5023">
            <v>0</v>
          </cell>
          <cell r="F5023">
            <v>0</v>
          </cell>
          <cell r="G5023">
            <v>0</v>
          </cell>
          <cell r="H5023">
            <v>0</v>
          </cell>
          <cell r="I5023">
            <v>0</v>
          </cell>
          <cell r="J5023">
            <v>0</v>
          </cell>
        </row>
        <row r="5024">
          <cell r="A5024" t="str">
            <v>883-DLS/HTM</v>
          </cell>
          <cell r="B5024" t="str">
            <v>厨具</v>
          </cell>
          <cell r="C5024" t="str">
            <v>无</v>
          </cell>
          <cell r="D5024" t="str">
            <v>胡桃木大漏勺</v>
          </cell>
          <cell r="E5024">
            <v>30</v>
          </cell>
          <cell r="F5024">
            <v>0</v>
          </cell>
          <cell r="G5024">
            <v>0</v>
          </cell>
          <cell r="H5024">
            <v>0</v>
          </cell>
          <cell r="I5024">
            <v>0</v>
          </cell>
          <cell r="J5024">
            <v>0</v>
          </cell>
        </row>
        <row r="5025">
          <cell r="A5025" t="str">
            <v>883-DYTS/HTM</v>
          </cell>
          <cell r="B5025" t="str">
            <v>厨具</v>
          </cell>
          <cell r="C5025" t="str">
            <v>无</v>
          </cell>
          <cell r="D5025" t="str">
            <v>胡桃木大汤勺</v>
          </cell>
          <cell r="E5025">
            <v>30</v>
          </cell>
          <cell r="F5025">
            <v>0</v>
          </cell>
          <cell r="G5025">
            <v>0</v>
          </cell>
          <cell r="H5025">
            <v>0</v>
          </cell>
          <cell r="I5025">
            <v>0</v>
          </cell>
          <cell r="J5025">
            <v>0</v>
          </cell>
        </row>
        <row r="5026">
          <cell r="A5026" t="str">
            <v>883-DPGC/HTM</v>
          </cell>
          <cell r="B5026" t="str">
            <v>厨具</v>
          </cell>
          <cell r="C5026" t="str">
            <v>无</v>
          </cell>
          <cell r="D5026" t="str">
            <v>胡桃木大苹果铲</v>
          </cell>
          <cell r="E5026">
            <v>0</v>
          </cell>
          <cell r="F5026">
            <v>0</v>
          </cell>
          <cell r="G5026">
            <v>0</v>
          </cell>
          <cell r="H5026">
            <v>0</v>
          </cell>
          <cell r="I5026">
            <v>0</v>
          </cell>
          <cell r="J5026">
            <v>0</v>
          </cell>
        </row>
        <row r="5027">
          <cell r="A5027" t="str">
            <v>883-DGC/HTM</v>
          </cell>
          <cell r="B5027" t="str">
            <v>厨具</v>
          </cell>
          <cell r="C5027" t="str">
            <v>无</v>
          </cell>
          <cell r="D5027" t="str">
            <v>胡桃木大锅铲</v>
          </cell>
          <cell r="E5027">
            <v>0</v>
          </cell>
          <cell r="F5027">
            <v>0</v>
          </cell>
          <cell r="G5027">
            <v>0</v>
          </cell>
          <cell r="H5027">
            <v>0</v>
          </cell>
          <cell r="I5027">
            <v>0</v>
          </cell>
          <cell r="J5027">
            <v>0</v>
          </cell>
        </row>
        <row r="5028">
          <cell r="A5028" t="str">
            <v>8804Z-JS-YSQ</v>
          </cell>
          <cell r="B5028" t="str">
            <v>厨具</v>
          </cell>
          <cell r="C5028" t="str">
            <v>无</v>
          </cell>
          <cell r="D5028" t="str">
            <v>压蒜器</v>
          </cell>
          <cell r="E5028">
            <v>0</v>
          </cell>
          <cell r="F5028">
            <v>0</v>
          </cell>
          <cell r="G5028">
            <v>0</v>
          </cell>
          <cell r="H5028">
            <v>0</v>
          </cell>
          <cell r="I5028">
            <v>0</v>
          </cell>
          <cell r="J5028">
            <v>0</v>
          </cell>
        </row>
        <row r="5029">
          <cell r="A5029" t="str">
            <v>8814Z-CJ-NPC01</v>
          </cell>
          <cell r="B5029" t="str">
            <v>厨具</v>
          </cell>
          <cell r="C5029" t="str">
            <v>无</v>
          </cell>
          <cell r="D5029" t="str">
            <v>牛排餐叉</v>
          </cell>
          <cell r="E5029">
            <v>0</v>
          </cell>
          <cell r="F5029">
            <v>0</v>
          </cell>
          <cell r="G5029">
            <v>0</v>
          </cell>
          <cell r="H5029">
            <v>0</v>
          </cell>
          <cell r="I5029">
            <v>0</v>
          </cell>
          <cell r="J5029">
            <v>0</v>
          </cell>
        </row>
        <row r="5030">
          <cell r="A5030" t="str">
            <v>8814Z-CJ-NPS02</v>
          </cell>
          <cell r="B5030" t="str">
            <v>厨具</v>
          </cell>
          <cell r="C5030" t="str">
            <v>无</v>
          </cell>
          <cell r="D5030" t="str">
            <v>牛排餐勺</v>
          </cell>
          <cell r="E5030">
            <v>0</v>
          </cell>
          <cell r="F5030">
            <v>0</v>
          </cell>
          <cell r="G5030">
            <v>0</v>
          </cell>
          <cell r="H5030">
            <v>0</v>
          </cell>
          <cell r="I5030">
            <v>0</v>
          </cell>
          <cell r="J5030">
            <v>0</v>
          </cell>
        </row>
        <row r="5031">
          <cell r="A5031" t="str">
            <v>8814Z-CJ-NPSD03</v>
          </cell>
          <cell r="B5031" t="str">
            <v>厨具</v>
          </cell>
          <cell r="C5031" t="str">
            <v>无</v>
          </cell>
          <cell r="D5031" t="str">
            <v>牛排餐刀</v>
          </cell>
          <cell r="E5031">
            <v>0</v>
          </cell>
          <cell r="F5031">
            <v>0</v>
          </cell>
          <cell r="G5031">
            <v>0</v>
          </cell>
          <cell r="H5031">
            <v>0</v>
          </cell>
          <cell r="I5031">
            <v>0</v>
          </cell>
          <cell r="J5031">
            <v>0</v>
          </cell>
        </row>
        <row r="5032">
          <cell r="A5032" t="str">
            <v>8814-SGD/CM</v>
          </cell>
          <cell r="B5032" t="str">
            <v>厨具</v>
          </cell>
          <cell r="C5032" t="str">
            <v>无</v>
          </cell>
          <cell r="D5032" t="str">
            <v>彩木柄锤纹水果刀</v>
          </cell>
          <cell r="E5032">
            <v>0</v>
          </cell>
          <cell r="F5032">
            <v>0</v>
          </cell>
          <cell r="G5032">
            <v>0</v>
          </cell>
          <cell r="H5032">
            <v>0</v>
          </cell>
          <cell r="I5032">
            <v>0</v>
          </cell>
          <cell r="J5032">
            <v>0</v>
          </cell>
        </row>
        <row r="5033">
          <cell r="A5033" t="str">
            <v>8814-CD/JCM</v>
          </cell>
          <cell r="B5033" t="str">
            <v>厨具</v>
          </cell>
          <cell r="C5033" t="str">
            <v>无</v>
          </cell>
          <cell r="D5033" t="str">
            <v>鸡翅柄菜刀</v>
          </cell>
          <cell r="E5033">
            <v>0</v>
          </cell>
          <cell r="F5033">
            <v>0</v>
          </cell>
          <cell r="G5033">
            <v>0</v>
          </cell>
          <cell r="H5033">
            <v>0</v>
          </cell>
          <cell r="I5033">
            <v>0</v>
          </cell>
          <cell r="J5033">
            <v>0</v>
          </cell>
        </row>
        <row r="5034">
          <cell r="A5034" t="str">
            <v>8874-BZ-G/BZBSND</v>
          </cell>
          <cell r="B5034" t="str">
            <v>棉被收纳袋</v>
          </cell>
          <cell r="C5034" t="str">
            <v>无</v>
          </cell>
          <cell r="D5034" t="str">
            <v>灰色编织布防潮被子袋</v>
          </cell>
          <cell r="E5034">
            <v>83</v>
          </cell>
          <cell r="F5034">
            <v>0</v>
          </cell>
          <cell r="G5034">
            <v>0</v>
          </cell>
          <cell r="H5034">
            <v>12.8</v>
          </cell>
          <cell r="I5034">
            <v>2.5</v>
          </cell>
          <cell r="J5034">
            <v>3</v>
          </cell>
        </row>
        <row r="5035">
          <cell r="A5035" t="str">
            <v>8874-BZ-W/BZBSND</v>
          </cell>
          <cell r="B5035" t="str">
            <v>棉被收纳袋</v>
          </cell>
          <cell r="C5035" t="str">
            <v>无</v>
          </cell>
          <cell r="D5035" t="str">
            <v>白色编织布防潮被子袋</v>
          </cell>
          <cell r="E5035">
            <v>0</v>
          </cell>
          <cell r="F5035">
            <v>0</v>
          </cell>
          <cell r="G5035">
            <v>0</v>
          </cell>
          <cell r="H5035">
            <v>12.8</v>
          </cell>
          <cell r="I5035">
            <v>2.5</v>
          </cell>
          <cell r="J5035">
            <v>3</v>
          </cell>
        </row>
        <row r="5036">
          <cell r="A5036" t="str">
            <v>8874-BZ/SNDDZK</v>
          </cell>
          <cell r="B5036" t="str">
            <v>棉被收纳袋</v>
          </cell>
          <cell r="C5036" t="str">
            <v>无</v>
          </cell>
          <cell r="D5036" t="str">
            <v>定制款编织布防潮被子袋</v>
          </cell>
          <cell r="E5036">
            <v>0</v>
          </cell>
          <cell r="F5036">
            <v>0</v>
          </cell>
          <cell r="G5036">
            <v>0</v>
          </cell>
          <cell r="H5036">
            <v>12.8</v>
          </cell>
          <cell r="I5036">
            <v>0</v>
          </cell>
          <cell r="J5036">
            <v>0</v>
          </cell>
        </row>
        <row r="5037">
          <cell r="A5037" t="str">
            <v>8884-JS-W/YMG</v>
          </cell>
          <cell r="B5037" t="str">
            <v>挂钩</v>
          </cell>
          <cell r="C5037" t="str">
            <v>无</v>
          </cell>
          <cell r="D5037" t="str">
            <v>免打孔白珠衣帽钩</v>
          </cell>
          <cell r="E5037">
            <v>0</v>
          </cell>
          <cell r="F5037">
            <v>0</v>
          </cell>
          <cell r="G5037">
            <v>0</v>
          </cell>
          <cell r="H5037">
            <v>11.9</v>
          </cell>
          <cell r="I5037">
            <v>0</v>
          </cell>
          <cell r="J5037">
            <v>0</v>
          </cell>
        </row>
        <row r="5038">
          <cell r="A5038" t="str">
            <v>8884-JS-Y/YMG</v>
          </cell>
          <cell r="B5038" t="str">
            <v>挂钩</v>
          </cell>
          <cell r="C5038" t="str">
            <v>无</v>
          </cell>
          <cell r="D5038" t="str">
            <v>免打孔原木珠衣帽钩</v>
          </cell>
          <cell r="E5038">
            <v>0</v>
          </cell>
          <cell r="F5038">
            <v>0</v>
          </cell>
          <cell r="G5038">
            <v>0</v>
          </cell>
          <cell r="H5038">
            <v>11.9</v>
          </cell>
          <cell r="I5038">
            <v>0</v>
          </cell>
          <cell r="J5038">
            <v>0</v>
          </cell>
        </row>
        <row r="5039">
          <cell r="A5039" t="str">
            <v>8894-MM-W/SKGD</v>
          </cell>
          <cell r="B5039" t="str">
            <v>收纳箱</v>
          </cell>
          <cell r="C5039" t="str">
            <v>无</v>
          </cell>
          <cell r="D5039" t="str">
            <v>大号双开盖收纳箱;48*31*31cm</v>
          </cell>
          <cell r="E5039">
            <v>38</v>
          </cell>
          <cell r="F5039">
            <v>0</v>
          </cell>
          <cell r="G5039">
            <v>0</v>
          </cell>
          <cell r="H5039">
            <v>26</v>
          </cell>
          <cell r="I5039">
            <v>0</v>
          </cell>
          <cell r="J5039">
            <v>0</v>
          </cell>
        </row>
        <row r="5040">
          <cell r="A5040" t="str">
            <v>8894-MM-W/SKGZ</v>
          </cell>
          <cell r="B5040" t="str">
            <v>收纳箱</v>
          </cell>
          <cell r="C5040" t="str">
            <v>无</v>
          </cell>
          <cell r="D5040" t="str">
            <v>中号双开盖收纳箱;31*31*31cm</v>
          </cell>
          <cell r="E5040">
            <v>318</v>
          </cell>
          <cell r="F5040">
            <v>0</v>
          </cell>
          <cell r="G5040">
            <v>0</v>
          </cell>
          <cell r="H5040">
            <v>20.6</v>
          </cell>
          <cell r="I5040">
            <v>0</v>
          </cell>
          <cell r="J5040">
            <v>0</v>
          </cell>
        </row>
        <row r="5041">
          <cell r="A5041" t="str">
            <v>8894-MM-W/FGDH</v>
          </cell>
          <cell r="B5041" t="str">
            <v>收纳箱</v>
          </cell>
          <cell r="C5041" t="str">
            <v>无</v>
          </cell>
          <cell r="D5041" t="str">
            <v>翻盖分隔大号收纳箱;48*31*31cm</v>
          </cell>
          <cell r="E5041">
            <v>441</v>
          </cell>
          <cell r="F5041">
            <v>0</v>
          </cell>
          <cell r="G5041">
            <v>0</v>
          </cell>
          <cell r="H5041">
            <v>26</v>
          </cell>
          <cell r="I5041">
            <v>0</v>
          </cell>
          <cell r="J5041">
            <v>0</v>
          </cell>
        </row>
        <row r="5042">
          <cell r="A5042" t="str">
            <v>8894-MM-W/FGZH</v>
          </cell>
          <cell r="B5042" t="str">
            <v>收纳箱</v>
          </cell>
          <cell r="C5042" t="str">
            <v>无</v>
          </cell>
          <cell r="D5042" t="str">
            <v>翻盖中号收纳箱;31*31*31cm</v>
          </cell>
          <cell r="E5042">
            <v>477</v>
          </cell>
          <cell r="F5042">
            <v>0</v>
          </cell>
          <cell r="G5042">
            <v>0</v>
          </cell>
          <cell r="H5042">
            <v>20.6</v>
          </cell>
          <cell r="I5042">
            <v>0</v>
          </cell>
          <cell r="J5042">
            <v>0</v>
          </cell>
        </row>
        <row r="5043">
          <cell r="A5043" t="str">
            <v>8904-MM-W/ZSTST</v>
          </cell>
          <cell r="B5043" t="str">
            <v>收纳桶</v>
          </cell>
          <cell r="C5043" t="str">
            <v>无</v>
          </cell>
          <cell r="D5043" t="str">
            <v>撞色提手收纳桶;35*40cm</v>
          </cell>
          <cell r="E5043">
            <v>465</v>
          </cell>
          <cell r="F5043">
            <v>1929</v>
          </cell>
          <cell r="G5043">
            <v>0</v>
          </cell>
          <cell r="H5043">
            <v>10</v>
          </cell>
          <cell r="I5043">
            <v>1.3</v>
          </cell>
          <cell r="J5043">
            <v>1.6</v>
          </cell>
        </row>
        <row r="5044">
          <cell r="A5044" t="str">
            <v>8904-MM-W/ZSTSTDZ</v>
          </cell>
          <cell r="B5044" t="str">
            <v>收纳桶</v>
          </cell>
          <cell r="C5044" t="str">
            <v>无</v>
          </cell>
          <cell r="D5044" t="str">
            <v>定制满版印收纳桶;35*50cm</v>
          </cell>
          <cell r="E5044">
            <v>0</v>
          </cell>
          <cell r="F5044">
            <v>0</v>
          </cell>
          <cell r="G5044">
            <v>0</v>
          </cell>
          <cell r="H5044">
            <v>12</v>
          </cell>
          <cell r="I5044">
            <v>0</v>
          </cell>
          <cell r="J5044">
            <v>0</v>
          </cell>
        </row>
        <row r="5045">
          <cell r="A5045" t="str">
            <v>8914-HM-KQ/BDGDSE</v>
          </cell>
          <cell r="B5045" t="str">
            <v>挂袋</v>
          </cell>
          <cell r="C5045" t="str">
            <v>无</v>
          </cell>
          <cell r="D5045" t="str">
            <v>卡其波点12口挂袋;45*74cm</v>
          </cell>
          <cell r="E5045">
            <v>1526</v>
          </cell>
          <cell r="F5045">
            <v>1123</v>
          </cell>
          <cell r="G5045">
            <v>0</v>
          </cell>
          <cell r="H5045">
            <v>10.7</v>
          </cell>
          <cell r="I5045">
            <v>2.4</v>
          </cell>
          <cell r="J5045">
            <v>2.9</v>
          </cell>
        </row>
        <row r="5046">
          <cell r="A5046" t="str">
            <v>8914-HM-KQ/BDGDW</v>
          </cell>
          <cell r="B5046" t="str">
            <v>挂袋</v>
          </cell>
          <cell r="C5046" t="str">
            <v>无</v>
          </cell>
          <cell r="D5046" t="str">
            <v>卡其波点5口挂袋;34.5*54cm</v>
          </cell>
          <cell r="E5046">
            <v>1214</v>
          </cell>
          <cell r="F5046">
            <v>759</v>
          </cell>
          <cell r="G5046">
            <v>0</v>
          </cell>
          <cell r="H5046">
            <v>6.8</v>
          </cell>
          <cell r="I5046">
            <v>1.25</v>
          </cell>
          <cell r="J5046">
            <v>1.5</v>
          </cell>
        </row>
        <row r="5047">
          <cell r="A5047" t="str">
            <v>8914-HM-L/BDGDSE</v>
          </cell>
          <cell r="B5047" t="str">
            <v>挂袋</v>
          </cell>
          <cell r="C5047" t="str">
            <v>无</v>
          </cell>
          <cell r="D5047" t="str">
            <v>绿波点12口挂袋;45*74cm</v>
          </cell>
          <cell r="E5047">
            <v>837</v>
          </cell>
          <cell r="F5047">
            <v>129</v>
          </cell>
          <cell r="G5047">
            <v>0</v>
          </cell>
          <cell r="H5047">
            <v>10.7</v>
          </cell>
          <cell r="I5047">
            <v>2.4</v>
          </cell>
          <cell r="J5047">
            <v>2.9</v>
          </cell>
        </row>
        <row r="5048">
          <cell r="A5048" t="str">
            <v>8914-HM-L/BDGDW</v>
          </cell>
          <cell r="B5048" t="str">
            <v>挂袋</v>
          </cell>
          <cell r="C5048" t="str">
            <v>无</v>
          </cell>
          <cell r="D5048" t="str">
            <v>绿波点5口挂袋;34.5*54cm</v>
          </cell>
          <cell r="E5048">
            <v>1063</v>
          </cell>
          <cell r="F5048">
            <v>235</v>
          </cell>
          <cell r="G5048">
            <v>0</v>
          </cell>
          <cell r="H5048">
            <v>6.8</v>
          </cell>
          <cell r="I5048">
            <v>1.25</v>
          </cell>
          <cell r="J5048">
            <v>1.5</v>
          </cell>
        </row>
        <row r="5049">
          <cell r="A5049" t="str">
            <v>8915-GD/SEKDZ</v>
          </cell>
          <cell r="B5049" t="str">
            <v>挂袋</v>
          </cell>
          <cell r="C5049" t="str">
            <v>无</v>
          </cell>
          <cell r="D5049" t="str">
            <v>12扣定制挂袋83*60</v>
          </cell>
          <cell r="E5049">
            <v>0</v>
          </cell>
          <cell r="F5049">
            <v>0</v>
          </cell>
          <cell r="G5049">
            <v>0</v>
          </cell>
          <cell r="H5049">
            <v>12.5</v>
          </cell>
          <cell r="I5049">
            <v>2.8</v>
          </cell>
          <cell r="J5049">
            <v>0</v>
          </cell>
        </row>
        <row r="5050">
          <cell r="A5050" t="str">
            <v>8914-HM-DZWK</v>
          </cell>
          <cell r="B5050" t="str">
            <v>挂袋</v>
          </cell>
          <cell r="C5050" t="str">
            <v>无</v>
          </cell>
          <cell r="D5050" t="str">
            <v>规格:定制5口挂袋34.5*54cm</v>
          </cell>
          <cell r="E5050">
            <v>0</v>
          </cell>
          <cell r="F5050">
            <v>0</v>
          </cell>
          <cell r="G5050">
            <v>0</v>
          </cell>
          <cell r="H5050">
            <v>0</v>
          </cell>
          <cell r="I5050">
            <v>0</v>
          </cell>
          <cell r="J5050">
            <v>0</v>
          </cell>
        </row>
        <row r="5051">
          <cell r="A5051" t="str">
            <v>8924-SL-B/MYLFZP</v>
          </cell>
          <cell r="B5051" t="str">
            <v>分装瓶</v>
          </cell>
          <cell r="C5051" t="str">
            <v>无</v>
          </cell>
          <cell r="D5051" t="str">
            <v>黑色沐浴露分装瓶500ML</v>
          </cell>
          <cell r="E5051">
            <v>7</v>
          </cell>
          <cell r="F5051">
            <v>0</v>
          </cell>
          <cell r="G5051">
            <v>0</v>
          </cell>
          <cell r="H5051">
            <v>5.7</v>
          </cell>
          <cell r="I5051">
            <v>0</v>
          </cell>
          <cell r="J5051">
            <v>0</v>
          </cell>
        </row>
        <row r="5052">
          <cell r="A5052" t="str">
            <v>8924-SL-W/MYLFZP</v>
          </cell>
          <cell r="B5052" t="str">
            <v>分装瓶</v>
          </cell>
          <cell r="C5052" t="str">
            <v>无</v>
          </cell>
          <cell r="D5052" t="str">
            <v>白色沐浴露分装瓶500ML</v>
          </cell>
          <cell r="E5052">
            <v>16</v>
          </cell>
          <cell r="F5052">
            <v>0</v>
          </cell>
          <cell r="G5052">
            <v>0</v>
          </cell>
          <cell r="H5052">
            <v>5.7</v>
          </cell>
          <cell r="I5052">
            <v>0</v>
          </cell>
          <cell r="J5052">
            <v>0</v>
          </cell>
        </row>
        <row r="5053">
          <cell r="A5053" t="str">
            <v>8934-SL-W/TMXHD</v>
          </cell>
          <cell r="B5053" t="str">
            <v>抽屉式鞋盒</v>
          </cell>
          <cell r="C5053" t="str">
            <v>无</v>
          </cell>
          <cell r="D5053" t="str">
            <v>抽屉式透明鞋盒大号;40*29*15.5cm</v>
          </cell>
          <cell r="E5053">
            <v>0</v>
          </cell>
          <cell r="F5053">
            <v>0</v>
          </cell>
          <cell r="G5053">
            <v>0</v>
          </cell>
          <cell r="H5053">
            <v>0</v>
          </cell>
          <cell r="I5053">
            <v>0</v>
          </cell>
          <cell r="J5053">
            <v>0</v>
          </cell>
        </row>
        <row r="5054">
          <cell r="A5054" t="str">
            <v>8934-SL-W/TMXHTD</v>
          </cell>
          <cell r="B5054" t="str">
            <v>抽屉式鞋盒</v>
          </cell>
          <cell r="C5054" t="str">
            <v>无</v>
          </cell>
          <cell r="D5054" t="str">
            <v>抽屉式透明鞋盒特大号;41*32*17cm</v>
          </cell>
          <cell r="E5054">
            <v>0</v>
          </cell>
          <cell r="F5054">
            <v>0</v>
          </cell>
          <cell r="G5054">
            <v>0</v>
          </cell>
          <cell r="H5054">
            <v>0</v>
          </cell>
          <cell r="I5054">
            <v>0</v>
          </cell>
          <cell r="J5054">
            <v>0</v>
          </cell>
        </row>
        <row r="5055">
          <cell r="A5055" t="str">
            <v>8934-SL-W/TMXHX</v>
          </cell>
          <cell r="B5055" t="str">
            <v>抽屉式鞋盒</v>
          </cell>
          <cell r="C5055" t="str">
            <v>无</v>
          </cell>
          <cell r="D5055" t="str">
            <v>抽屉式透明鞋盒小号;27*18*10cm</v>
          </cell>
          <cell r="E5055">
            <v>0</v>
          </cell>
          <cell r="F5055">
            <v>0</v>
          </cell>
          <cell r="G5055">
            <v>0</v>
          </cell>
          <cell r="H5055">
            <v>0</v>
          </cell>
          <cell r="I5055">
            <v>0</v>
          </cell>
          <cell r="J5055">
            <v>0</v>
          </cell>
        </row>
        <row r="5056">
          <cell r="A5056" t="str">
            <v>8934-SL-W/TMXHZ</v>
          </cell>
          <cell r="B5056" t="str">
            <v>抽屉式鞋盒</v>
          </cell>
          <cell r="C5056" t="str">
            <v>无</v>
          </cell>
          <cell r="D5056" t="str">
            <v>抽屉式透明鞋盒中号;37*25*14cm</v>
          </cell>
          <cell r="E5056">
            <v>0</v>
          </cell>
          <cell r="F5056">
            <v>0</v>
          </cell>
          <cell r="G5056">
            <v>0</v>
          </cell>
          <cell r="H5056">
            <v>0</v>
          </cell>
          <cell r="I5056">
            <v>0</v>
          </cell>
          <cell r="J5056">
            <v>0</v>
          </cell>
        </row>
        <row r="5057">
          <cell r="A5057" t="str">
            <v>8944-M-LB/LBWQ</v>
          </cell>
          <cell r="B5057" t="str">
            <v>围裙</v>
          </cell>
          <cell r="C5057" t="str">
            <v>无</v>
          </cell>
          <cell r="D5057" t="str">
            <v>蓝白格围裙</v>
          </cell>
          <cell r="E5057">
            <v>0</v>
          </cell>
          <cell r="F5057">
            <v>0</v>
          </cell>
          <cell r="G5057">
            <v>0</v>
          </cell>
          <cell r="H5057">
            <v>0</v>
          </cell>
          <cell r="I5057">
            <v>0</v>
          </cell>
          <cell r="J5057">
            <v>0</v>
          </cell>
        </row>
        <row r="5058">
          <cell r="A5058" t="str">
            <v>8944-M-W/HBTW</v>
          </cell>
          <cell r="B5058" t="str">
            <v>围裙</v>
          </cell>
          <cell r="C5058" t="str">
            <v>无</v>
          </cell>
          <cell r="D5058" t="str">
            <v>黑白条纹围裙</v>
          </cell>
          <cell r="E5058">
            <v>0</v>
          </cell>
          <cell r="F5058">
            <v>0</v>
          </cell>
          <cell r="G5058">
            <v>0</v>
          </cell>
          <cell r="H5058">
            <v>0</v>
          </cell>
          <cell r="I5058">
            <v>0</v>
          </cell>
          <cell r="J5058">
            <v>0</v>
          </cell>
        </row>
        <row r="5059">
          <cell r="A5059" t="str">
            <v>8944-WQ/HMB</v>
          </cell>
          <cell r="B5059" t="str">
            <v>围裙</v>
          </cell>
          <cell r="C5059" t="str">
            <v>无</v>
          </cell>
          <cell r="D5059" t="str">
            <v>好麻围裙80*65</v>
          </cell>
          <cell r="E5059">
            <v>-1</v>
          </cell>
          <cell r="F5059">
            <v>0</v>
          </cell>
          <cell r="G5059">
            <v>0</v>
          </cell>
          <cell r="H5059">
            <v>0</v>
          </cell>
          <cell r="I5059">
            <v>0</v>
          </cell>
          <cell r="J5059">
            <v>0</v>
          </cell>
        </row>
        <row r="5060">
          <cell r="A5060" t="str">
            <v>8954-BL-TM/BZ</v>
          </cell>
          <cell r="B5060" t="str">
            <v>水壶</v>
          </cell>
          <cell r="C5060" t="str">
            <v>无</v>
          </cell>
          <cell r="D5060" t="str">
            <v>条纹壶杯子</v>
          </cell>
          <cell r="E5060">
            <v>0</v>
          </cell>
          <cell r="F5060">
            <v>0</v>
          </cell>
          <cell r="G5060">
            <v>0</v>
          </cell>
          <cell r="H5060">
            <v>0</v>
          </cell>
          <cell r="I5060">
            <v>0</v>
          </cell>
          <cell r="J5060">
            <v>0</v>
          </cell>
        </row>
        <row r="5061">
          <cell r="A5061" t="str">
            <v>8954-BL-TM/TWH1.5ML</v>
          </cell>
          <cell r="B5061" t="str">
            <v>水壶</v>
          </cell>
          <cell r="C5061" t="str">
            <v>无</v>
          </cell>
          <cell r="D5061" t="str">
            <v>条纹壶1.5ML</v>
          </cell>
          <cell r="E5061">
            <v>0</v>
          </cell>
          <cell r="F5061">
            <v>0</v>
          </cell>
          <cell r="G5061">
            <v>0</v>
          </cell>
          <cell r="H5061">
            <v>0</v>
          </cell>
          <cell r="I5061">
            <v>0</v>
          </cell>
          <cell r="J5061">
            <v>0</v>
          </cell>
        </row>
        <row r="5062">
          <cell r="A5062" t="str">
            <v>8954-BL/ZBGH1000ML</v>
          </cell>
          <cell r="B5062" t="str">
            <v>水壶</v>
          </cell>
          <cell r="C5062" t="str">
            <v>无</v>
          </cell>
          <cell r="D5062" t="str">
            <v>竹包钢壶1000ML</v>
          </cell>
          <cell r="E5062">
            <v>0</v>
          </cell>
          <cell r="F5062">
            <v>0</v>
          </cell>
          <cell r="G5062">
            <v>0</v>
          </cell>
          <cell r="H5062">
            <v>7.4</v>
          </cell>
          <cell r="I5062">
            <v>0</v>
          </cell>
          <cell r="J5062">
            <v>0</v>
          </cell>
        </row>
        <row r="5063">
          <cell r="A5063" t="str">
            <v>8954-BL/ZBGH1800ML</v>
          </cell>
          <cell r="B5063" t="str">
            <v>水壶</v>
          </cell>
          <cell r="C5063" t="str">
            <v>无</v>
          </cell>
          <cell r="D5063" t="str">
            <v>竹包钢壶1800ML</v>
          </cell>
          <cell r="E5063">
            <v>0</v>
          </cell>
          <cell r="F5063">
            <v>0</v>
          </cell>
          <cell r="G5063">
            <v>0</v>
          </cell>
          <cell r="H5063">
            <v>10.2</v>
          </cell>
          <cell r="I5063">
            <v>0</v>
          </cell>
          <cell r="J5063">
            <v>0</v>
          </cell>
        </row>
        <row r="5064">
          <cell r="A5064" t="str">
            <v>8954-BL/ZGLSH1800ML</v>
          </cell>
          <cell r="B5064" t="str">
            <v>水壶</v>
          </cell>
          <cell r="C5064" t="str">
            <v>无</v>
          </cell>
          <cell r="D5064" t="str">
            <v>竹盖凉水壶1800ML</v>
          </cell>
          <cell r="E5064">
            <v>0</v>
          </cell>
          <cell r="F5064">
            <v>0</v>
          </cell>
          <cell r="G5064">
            <v>0</v>
          </cell>
          <cell r="H5064">
            <v>10.2</v>
          </cell>
          <cell r="I5064">
            <v>0</v>
          </cell>
          <cell r="J5064">
            <v>0</v>
          </cell>
        </row>
        <row r="5065">
          <cell r="A5065" t="str">
            <v>8954-BL-HP/ZGLSH1800ML</v>
          </cell>
          <cell r="B5065" t="str">
            <v>水壶</v>
          </cell>
          <cell r="C5065" t="str">
            <v>无</v>
          </cell>
          <cell r="D5065" t="str">
            <v>竹盖凉水壶琥珀色1800ML</v>
          </cell>
          <cell r="E5065">
            <v>0</v>
          </cell>
          <cell r="F5065">
            <v>0</v>
          </cell>
          <cell r="G5065">
            <v>0</v>
          </cell>
          <cell r="H5065">
            <v>10.2</v>
          </cell>
          <cell r="I5065">
            <v>0</v>
          </cell>
          <cell r="J5065">
            <v>0</v>
          </cell>
        </row>
        <row r="5066">
          <cell r="A5066" t="str">
            <v>8964-SL-G/FHYJ</v>
          </cell>
          <cell r="B5066" t="str">
            <v>衣架</v>
          </cell>
          <cell r="C5066" t="str">
            <v>无</v>
          </cell>
          <cell r="D5066" t="str">
            <v>灰色防滑衣架带小挂钩</v>
          </cell>
          <cell r="E5066">
            <v>520</v>
          </cell>
          <cell r="F5066">
            <v>0</v>
          </cell>
          <cell r="G5066">
            <v>0</v>
          </cell>
          <cell r="H5066">
            <v>0.6</v>
          </cell>
          <cell r="I5066">
            <v>0</v>
          </cell>
          <cell r="J5066">
            <v>0</v>
          </cell>
        </row>
        <row r="5067">
          <cell r="A5067" t="str">
            <v>8964-SL-G/KBFHYJ</v>
          </cell>
          <cell r="B5067" t="str">
            <v>衣架</v>
          </cell>
          <cell r="C5067" t="str">
            <v>无</v>
          </cell>
          <cell r="D5067" t="str">
            <v>灰色宽边防滑衣架</v>
          </cell>
          <cell r="E5067">
            <v>285</v>
          </cell>
          <cell r="F5067">
            <v>0</v>
          </cell>
          <cell r="G5067">
            <v>0</v>
          </cell>
          <cell r="H5067">
            <v>1.7</v>
          </cell>
          <cell r="I5067">
            <v>0</v>
          </cell>
          <cell r="J5067">
            <v>0</v>
          </cell>
        </row>
        <row r="5068">
          <cell r="A5068" t="str">
            <v>8964-SL-G/ZBFHYJ</v>
          </cell>
          <cell r="B5068" t="str">
            <v>衣架</v>
          </cell>
          <cell r="C5068" t="str">
            <v>无</v>
          </cell>
          <cell r="D5068" t="str">
            <v>灰色窄边防滑衣架</v>
          </cell>
          <cell r="E5068">
            <v>240</v>
          </cell>
          <cell r="F5068">
            <v>0</v>
          </cell>
          <cell r="G5068">
            <v>0</v>
          </cell>
          <cell r="H5068">
            <v>1.6</v>
          </cell>
          <cell r="I5068">
            <v>0</v>
          </cell>
          <cell r="J5068">
            <v>0</v>
          </cell>
        </row>
        <row r="5069">
          <cell r="A5069" t="str">
            <v>8964-SL-W/FHYJ</v>
          </cell>
          <cell r="B5069" t="str">
            <v>衣架</v>
          </cell>
          <cell r="C5069" t="str">
            <v>无</v>
          </cell>
          <cell r="D5069" t="str">
            <v>白色防滑衣架带小挂钩</v>
          </cell>
          <cell r="E5069">
            <v>550</v>
          </cell>
          <cell r="F5069">
            <v>0</v>
          </cell>
          <cell r="G5069">
            <v>0</v>
          </cell>
          <cell r="H5069">
            <v>0.6</v>
          </cell>
          <cell r="I5069">
            <v>0</v>
          </cell>
          <cell r="J5069">
            <v>0</v>
          </cell>
        </row>
        <row r="5070">
          <cell r="A5070" t="str">
            <v>8964-SL-W/KBFHYJ</v>
          </cell>
          <cell r="B5070" t="str">
            <v>衣架</v>
          </cell>
          <cell r="C5070" t="str">
            <v>无</v>
          </cell>
          <cell r="D5070" t="str">
            <v>白色宽边防滑衣架</v>
          </cell>
          <cell r="E5070">
            <v>250</v>
          </cell>
          <cell r="F5070">
            <v>0</v>
          </cell>
          <cell r="G5070">
            <v>0</v>
          </cell>
          <cell r="H5070">
            <v>1.7</v>
          </cell>
          <cell r="I5070">
            <v>0</v>
          </cell>
          <cell r="J5070">
            <v>0</v>
          </cell>
        </row>
        <row r="5071">
          <cell r="A5071" t="str">
            <v>8964-SL-W/ZBFHYJ</v>
          </cell>
          <cell r="B5071" t="str">
            <v>衣架</v>
          </cell>
          <cell r="C5071" t="str">
            <v>无</v>
          </cell>
          <cell r="D5071" t="str">
            <v>白色窄边防滑衣架</v>
          </cell>
          <cell r="E5071">
            <v>305</v>
          </cell>
          <cell r="F5071">
            <v>0</v>
          </cell>
          <cell r="G5071">
            <v>0</v>
          </cell>
          <cell r="H5071">
            <v>1.6</v>
          </cell>
          <cell r="I5071">
            <v>0</v>
          </cell>
          <cell r="J5071">
            <v>0</v>
          </cell>
        </row>
        <row r="5072">
          <cell r="A5072" t="str">
            <v>8964-H/SCHL</v>
          </cell>
          <cell r="B5072" t="str">
            <v>衣架</v>
          </cell>
          <cell r="C5072" t="str">
            <v>无</v>
          </cell>
          <cell r="D5072" t="str">
            <v>灰色双层护领衣架</v>
          </cell>
          <cell r="E5072">
            <v>258</v>
          </cell>
          <cell r="F5072">
            <v>0</v>
          </cell>
          <cell r="G5072">
            <v>0</v>
          </cell>
          <cell r="H5072">
            <v>2.75</v>
          </cell>
          <cell r="I5072">
            <v>0</v>
          </cell>
          <cell r="J5072">
            <v>0</v>
          </cell>
        </row>
        <row r="5073">
          <cell r="A5073" t="str">
            <v>8964-B/SCHL</v>
          </cell>
          <cell r="B5073" t="str">
            <v>衣架</v>
          </cell>
          <cell r="C5073" t="str">
            <v>无</v>
          </cell>
          <cell r="D5073" t="str">
            <v>白色双层护领衣架</v>
          </cell>
          <cell r="E5073">
            <v>480</v>
          </cell>
          <cell r="F5073">
            <v>0</v>
          </cell>
          <cell r="G5073">
            <v>0</v>
          </cell>
          <cell r="H5073">
            <v>2.75</v>
          </cell>
          <cell r="I5073">
            <v>0</v>
          </cell>
          <cell r="J5073">
            <v>0</v>
          </cell>
        </row>
        <row r="5074">
          <cell r="A5074" t="str">
            <v>8854-BBWH/2.0l</v>
          </cell>
          <cell r="B5074" t="str">
            <v>水壶</v>
          </cell>
          <cell r="C5074" t="str">
            <v>无</v>
          </cell>
          <cell r="D5074" t="str">
            <v>白色欧式保温壶2.0L</v>
          </cell>
          <cell r="E5074">
            <v>16</v>
          </cell>
          <cell r="F5074">
            <v>0</v>
          </cell>
          <cell r="G5074">
            <v>0</v>
          </cell>
          <cell r="H5074">
            <v>41</v>
          </cell>
          <cell r="I5074">
            <v>0</v>
          </cell>
          <cell r="J5074">
            <v>0</v>
          </cell>
        </row>
        <row r="5075">
          <cell r="A5075" t="str">
            <v>8854-LBWH/2.0l</v>
          </cell>
          <cell r="B5075" t="str">
            <v>水壶</v>
          </cell>
          <cell r="C5075" t="str">
            <v>无</v>
          </cell>
          <cell r="D5075" t="str">
            <v>绿色欧式保温壶2.0L</v>
          </cell>
          <cell r="E5075">
            <v>5</v>
          </cell>
          <cell r="F5075">
            <v>0</v>
          </cell>
          <cell r="G5075">
            <v>0</v>
          </cell>
          <cell r="H5075">
            <v>41</v>
          </cell>
          <cell r="I5075">
            <v>0</v>
          </cell>
          <cell r="J5075">
            <v>0</v>
          </cell>
        </row>
        <row r="5076">
          <cell r="A5076" t="str">
            <v>8994-SL-W/YQC</v>
          </cell>
          <cell r="B5076" t="str">
            <v>月球车</v>
          </cell>
          <cell r="C5076" t="str">
            <v>无</v>
          </cell>
          <cell r="D5076" t="str">
            <v>月球车</v>
          </cell>
          <cell r="E5076">
            <v>0</v>
          </cell>
          <cell r="F5076">
            <v>0</v>
          </cell>
          <cell r="G5076">
            <v>0</v>
          </cell>
          <cell r="H5076">
            <v>116</v>
          </cell>
          <cell r="I5076">
            <v>0</v>
          </cell>
          <cell r="J5076">
            <v>0</v>
          </cell>
        </row>
        <row r="5077">
          <cell r="A5077" t="str">
            <v>8984-SL-W/DZBXTC</v>
          </cell>
          <cell r="B5077" t="str">
            <v>小推车</v>
          </cell>
          <cell r="C5077" t="str">
            <v>无</v>
          </cell>
          <cell r="D5077" t="str">
            <v>带桌板小推车;43*30*79cm</v>
          </cell>
          <cell r="E5077">
            <v>0</v>
          </cell>
          <cell r="F5077">
            <v>0</v>
          </cell>
          <cell r="G5077">
            <v>0</v>
          </cell>
          <cell r="H5077">
            <v>66.4</v>
          </cell>
          <cell r="I5077">
            <v>0</v>
          </cell>
          <cell r="J5077">
            <v>0</v>
          </cell>
        </row>
        <row r="5078">
          <cell r="A5078" t="str">
            <v>8974-SL-W/MTH</v>
          </cell>
          <cell r="B5078" t="str">
            <v>面条盒</v>
          </cell>
          <cell r="C5078" t="str">
            <v>无</v>
          </cell>
          <cell r="D5078" t="str">
            <v>面条盒;6.5*8*29cm</v>
          </cell>
          <cell r="E5078">
            <v>0</v>
          </cell>
          <cell r="F5078">
            <v>0</v>
          </cell>
          <cell r="G5078">
            <v>0</v>
          </cell>
          <cell r="H5078">
            <v>0</v>
          </cell>
          <cell r="I5078">
            <v>0</v>
          </cell>
          <cell r="J5078">
            <v>0</v>
          </cell>
        </row>
        <row r="5079">
          <cell r="A5079" t="str">
            <v>8614-W-W/LYWXDD</v>
          </cell>
          <cell r="B5079" t="str">
            <v>晒衣篮</v>
          </cell>
          <cell r="C5079" t="str">
            <v>无</v>
          </cell>
          <cell r="D5079" t="str">
            <v>晾衣篮大号单层61cm</v>
          </cell>
          <cell r="E5079">
            <v>0</v>
          </cell>
          <cell r="F5079">
            <v>0</v>
          </cell>
          <cell r="G5079">
            <v>0</v>
          </cell>
          <cell r="H5079">
            <v>0</v>
          </cell>
          <cell r="I5079">
            <v>0</v>
          </cell>
          <cell r="J5079">
            <v>0</v>
          </cell>
        </row>
        <row r="5080">
          <cell r="A5080" t="str">
            <v>8614-W-W/LYWXSS</v>
          </cell>
          <cell r="B5080" t="str">
            <v>晒衣篮</v>
          </cell>
          <cell r="C5080" t="str">
            <v>无</v>
          </cell>
          <cell r="D5080" t="str">
            <v>晾衣篮大号双层61cm</v>
          </cell>
          <cell r="E5080">
            <v>0</v>
          </cell>
          <cell r="F5080">
            <v>0</v>
          </cell>
          <cell r="G5080">
            <v>0</v>
          </cell>
          <cell r="H5080">
            <v>0</v>
          </cell>
          <cell r="I5080">
            <v>0</v>
          </cell>
          <cell r="J5080">
            <v>0</v>
          </cell>
        </row>
        <row r="5081">
          <cell r="A5081" t="str">
            <v>8614-W-W/LYWXXD</v>
          </cell>
          <cell r="B5081" t="str">
            <v>晒衣篮</v>
          </cell>
          <cell r="C5081" t="str">
            <v>无</v>
          </cell>
          <cell r="D5081" t="str">
            <v>晾衣篮大号单层48cm</v>
          </cell>
          <cell r="E5081">
            <v>0</v>
          </cell>
          <cell r="F5081">
            <v>0</v>
          </cell>
          <cell r="G5081">
            <v>0</v>
          </cell>
          <cell r="H5081">
            <v>0</v>
          </cell>
          <cell r="I5081">
            <v>0</v>
          </cell>
          <cell r="J5081">
            <v>0</v>
          </cell>
        </row>
        <row r="5082">
          <cell r="A5082" t="str">
            <v>8614-W-W/LYWXXS</v>
          </cell>
          <cell r="B5082" t="str">
            <v>晒衣篮</v>
          </cell>
          <cell r="C5082" t="str">
            <v>无</v>
          </cell>
          <cell r="D5082" t="str">
            <v>晾衣篮大号双层48cm</v>
          </cell>
          <cell r="E5082">
            <v>0</v>
          </cell>
          <cell r="F5082">
            <v>0</v>
          </cell>
          <cell r="G5082">
            <v>0</v>
          </cell>
          <cell r="H5082">
            <v>0</v>
          </cell>
          <cell r="I5082">
            <v>0</v>
          </cell>
          <cell r="J5082">
            <v>0</v>
          </cell>
        </row>
        <row r="5083">
          <cell r="A5083" t="str">
            <v>9014-B/XSB</v>
          </cell>
          <cell r="B5083" t="str">
            <v>杯子</v>
          </cell>
          <cell r="C5083" t="str">
            <v>无</v>
          </cell>
          <cell r="D5083" t="str">
            <v>白色洗漱杯102*74</v>
          </cell>
          <cell r="E5083">
            <v>96</v>
          </cell>
          <cell r="F5083">
            <v>0</v>
          </cell>
          <cell r="G5083">
            <v>0</v>
          </cell>
          <cell r="H5083">
            <v>3.4</v>
          </cell>
          <cell r="I5083">
            <v>0</v>
          </cell>
          <cell r="J5083">
            <v>0</v>
          </cell>
        </row>
        <row r="5084">
          <cell r="A5084" t="str">
            <v>9014-H/XSB</v>
          </cell>
          <cell r="B5084" t="str">
            <v>杯子</v>
          </cell>
          <cell r="C5084" t="str">
            <v>无</v>
          </cell>
          <cell r="D5084" t="str">
            <v>灰色洗漱杯102*74</v>
          </cell>
          <cell r="E5084">
            <v>115</v>
          </cell>
          <cell r="F5084">
            <v>0</v>
          </cell>
          <cell r="G5084">
            <v>0</v>
          </cell>
          <cell r="H5084">
            <v>3.4</v>
          </cell>
          <cell r="I5084">
            <v>0</v>
          </cell>
          <cell r="J5084">
            <v>0</v>
          </cell>
        </row>
        <row r="5085">
          <cell r="A5085" t="str">
            <v>9004-BXG-CW/TS</v>
          </cell>
          <cell r="B5085" t="str">
            <v>勺子</v>
          </cell>
          <cell r="C5085" t="str">
            <v>无</v>
          </cell>
          <cell r="D5085" t="str">
            <v>锤纹勺子</v>
          </cell>
          <cell r="E5085">
            <v>0</v>
          </cell>
          <cell r="F5085">
            <v>0</v>
          </cell>
          <cell r="G5085">
            <v>0</v>
          </cell>
          <cell r="H5085">
            <v>1.01</v>
          </cell>
          <cell r="I5085">
            <v>0</v>
          </cell>
          <cell r="J5085">
            <v>0</v>
          </cell>
        </row>
        <row r="5086">
          <cell r="A5086" t="str">
            <v>9004-BXG-MS/TS</v>
          </cell>
          <cell r="B5086" t="str">
            <v>勺子</v>
          </cell>
          <cell r="C5086" t="str">
            <v>无</v>
          </cell>
          <cell r="D5086" t="str">
            <v>不锈钢银色磨砂汤勺</v>
          </cell>
          <cell r="E5086">
            <v>0</v>
          </cell>
          <cell r="F5086">
            <v>0</v>
          </cell>
          <cell r="G5086">
            <v>0</v>
          </cell>
          <cell r="H5086">
            <v>0</v>
          </cell>
          <cell r="I5086">
            <v>0</v>
          </cell>
          <cell r="J5086">
            <v>0</v>
          </cell>
        </row>
        <row r="5087">
          <cell r="A5087" t="str">
            <v>9004-BXG-Y/TS</v>
          </cell>
          <cell r="B5087" t="str">
            <v>勺子</v>
          </cell>
          <cell r="C5087" t="str">
            <v>无</v>
          </cell>
          <cell r="D5087" t="str">
            <v>不锈钢银色汤勺</v>
          </cell>
          <cell r="E5087">
            <v>0</v>
          </cell>
          <cell r="F5087">
            <v>0</v>
          </cell>
          <cell r="G5087">
            <v>0</v>
          </cell>
          <cell r="H5087">
            <v>0</v>
          </cell>
          <cell r="I5087">
            <v>0</v>
          </cell>
          <cell r="J5087">
            <v>0</v>
          </cell>
        </row>
        <row r="5088">
          <cell r="A5088" t="str">
            <v>9004-GJ-W/BS</v>
          </cell>
          <cell r="B5088" t="str">
            <v>勺子</v>
          </cell>
          <cell r="C5088" t="str">
            <v>无</v>
          </cell>
          <cell r="D5088" t="str">
            <v>白色硅胶杯刷</v>
          </cell>
          <cell r="E5088">
            <v>0</v>
          </cell>
          <cell r="F5088">
            <v>0</v>
          </cell>
          <cell r="G5088">
            <v>0</v>
          </cell>
          <cell r="H5088">
            <v>0</v>
          </cell>
          <cell r="I5088">
            <v>0</v>
          </cell>
          <cell r="J5088">
            <v>0</v>
          </cell>
        </row>
        <row r="5089">
          <cell r="A5089" t="str">
            <v>9004-MS-Y/TS</v>
          </cell>
          <cell r="B5089" t="str">
            <v>勺子</v>
          </cell>
          <cell r="C5089" t="str">
            <v>无</v>
          </cell>
          <cell r="D5089" t="str">
            <v>磨砂汤勺</v>
          </cell>
          <cell r="E5089">
            <v>0</v>
          </cell>
          <cell r="F5089">
            <v>0</v>
          </cell>
          <cell r="G5089">
            <v>0</v>
          </cell>
          <cell r="H5089">
            <v>0.65</v>
          </cell>
          <cell r="I5089">
            <v>0</v>
          </cell>
          <cell r="J5089">
            <v>0</v>
          </cell>
        </row>
        <row r="5090">
          <cell r="A5090" t="str">
            <v>9005-CZ/MMZ</v>
          </cell>
          <cell r="B5090" t="str">
            <v>勺子</v>
          </cell>
          <cell r="C5090" t="str">
            <v>无</v>
          </cell>
          <cell r="D5090" t="str">
            <v>米猫爪叉子</v>
          </cell>
          <cell r="E5090">
            <v>15</v>
          </cell>
          <cell r="F5090">
            <v>0</v>
          </cell>
          <cell r="G5090">
            <v>0</v>
          </cell>
          <cell r="H5090">
            <v>0</v>
          </cell>
          <cell r="I5090">
            <v>0</v>
          </cell>
          <cell r="J5090">
            <v>0</v>
          </cell>
        </row>
        <row r="5091">
          <cell r="A5091" t="str">
            <v>9005-SZ/MMZ</v>
          </cell>
          <cell r="B5091" t="str">
            <v>勺子</v>
          </cell>
          <cell r="C5091" t="str">
            <v>无</v>
          </cell>
          <cell r="D5091" t="str">
            <v>米猫爪勺子</v>
          </cell>
          <cell r="E5091">
            <v>45</v>
          </cell>
          <cell r="F5091">
            <v>0</v>
          </cell>
          <cell r="G5091">
            <v>0</v>
          </cell>
          <cell r="H5091">
            <v>0</v>
          </cell>
          <cell r="I5091">
            <v>0</v>
          </cell>
          <cell r="J5091">
            <v>0</v>
          </cell>
        </row>
        <row r="5092">
          <cell r="A5092" t="str">
            <v>9005-SJT/ZZS</v>
          </cell>
          <cell r="B5092" t="str">
            <v>勺子</v>
          </cell>
          <cell r="C5092" t="str">
            <v>无</v>
          </cell>
          <cell r="D5092" t="str">
            <v>珍珠勺</v>
          </cell>
          <cell r="E5092">
            <v>25</v>
          </cell>
          <cell r="F5092">
            <v>0</v>
          </cell>
          <cell r="G5092">
            <v>0</v>
          </cell>
          <cell r="H5092">
            <v>0</v>
          </cell>
          <cell r="I5092">
            <v>0</v>
          </cell>
          <cell r="J5092">
            <v>0</v>
          </cell>
        </row>
        <row r="5093">
          <cell r="A5093" t="str">
            <v>9005-SJT/ZZC</v>
          </cell>
          <cell r="B5093" t="str">
            <v>勺子</v>
          </cell>
          <cell r="C5093" t="str">
            <v>无</v>
          </cell>
          <cell r="D5093" t="str">
            <v>珍珠叉</v>
          </cell>
          <cell r="E5093">
            <v>15</v>
          </cell>
          <cell r="F5093">
            <v>0</v>
          </cell>
          <cell r="G5093">
            <v>0</v>
          </cell>
          <cell r="H5093">
            <v>0</v>
          </cell>
          <cell r="I5093">
            <v>0</v>
          </cell>
          <cell r="J5093">
            <v>0</v>
          </cell>
        </row>
        <row r="5094">
          <cell r="A5094" t="str">
            <v>9005-BFM/XTS</v>
          </cell>
          <cell r="B5094" t="str">
            <v>勺子</v>
          </cell>
          <cell r="C5094" t="str">
            <v>无</v>
          </cell>
          <cell r="D5094" t="str">
            <v>小兔勺白枫木</v>
          </cell>
          <cell r="E5094">
            <v>0</v>
          </cell>
          <cell r="F5094">
            <v>0</v>
          </cell>
          <cell r="G5094">
            <v>0</v>
          </cell>
          <cell r="H5094">
            <v>0</v>
          </cell>
          <cell r="I5094">
            <v>0</v>
          </cell>
          <cell r="J5094">
            <v>0</v>
          </cell>
        </row>
        <row r="5095">
          <cell r="A5095" t="str">
            <v>9005-HTM/CQS</v>
          </cell>
          <cell r="B5095" t="str">
            <v>勺子</v>
          </cell>
          <cell r="C5095" t="str">
            <v>无</v>
          </cell>
          <cell r="D5095" t="str">
            <v>柴犬勺胡桃木</v>
          </cell>
          <cell r="E5095">
            <v>0</v>
          </cell>
          <cell r="F5095">
            <v>0</v>
          </cell>
          <cell r="G5095">
            <v>0</v>
          </cell>
          <cell r="H5095">
            <v>0</v>
          </cell>
          <cell r="I5095">
            <v>0</v>
          </cell>
          <cell r="J5095">
            <v>0</v>
          </cell>
        </row>
        <row r="5096">
          <cell r="A5096" t="str">
            <v>9005-BFM/XMC</v>
          </cell>
          <cell r="B5096" t="str">
            <v>勺子</v>
          </cell>
          <cell r="C5096" t="str">
            <v>无</v>
          </cell>
          <cell r="D5096" t="str">
            <v>小猫叉白枫木</v>
          </cell>
          <cell r="E5096">
            <v>0</v>
          </cell>
          <cell r="F5096">
            <v>0</v>
          </cell>
          <cell r="G5096">
            <v>0</v>
          </cell>
          <cell r="H5096">
            <v>0</v>
          </cell>
          <cell r="I5096">
            <v>0</v>
          </cell>
          <cell r="J5096">
            <v>0</v>
          </cell>
        </row>
        <row r="5097">
          <cell r="A5097" t="str">
            <v>9005-BFM/XTC</v>
          </cell>
          <cell r="B5097" t="str">
            <v>勺子</v>
          </cell>
          <cell r="C5097" t="str">
            <v>无</v>
          </cell>
          <cell r="D5097" t="str">
            <v>小兔叉白枫木</v>
          </cell>
          <cell r="E5097">
            <v>0</v>
          </cell>
          <cell r="F5097">
            <v>0</v>
          </cell>
          <cell r="G5097">
            <v>0</v>
          </cell>
          <cell r="H5097">
            <v>0</v>
          </cell>
          <cell r="I5097">
            <v>0</v>
          </cell>
          <cell r="J5097">
            <v>0</v>
          </cell>
        </row>
        <row r="5098">
          <cell r="A5098" t="str">
            <v>9005-HTM/CQC</v>
          </cell>
          <cell r="B5098" t="str">
            <v>勺子</v>
          </cell>
          <cell r="C5098" t="str">
            <v>无</v>
          </cell>
          <cell r="D5098" t="str">
            <v>柴犬叉胡桃木</v>
          </cell>
          <cell r="E5098">
            <v>0</v>
          </cell>
          <cell r="F5098">
            <v>0</v>
          </cell>
          <cell r="G5098">
            <v>0</v>
          </cell>
          <cell r="H5098">
            <v>0</v>
          </cell>
          <cell r="I5098">
            <v>0</v>
          </cell>
          <cell r="J5098">
            <v>0</v>
          </cell>
        </row>
        <row r="5099">
          <cell r="A5099" t="str">
            <v>9005-HTM/XXC</v>
          </cell>
          <cell r="B5099" t="str">
            <v>勺子</v>
          </cell>
          <cell r="C5099" t="str">
            <v>无</v>
          </cell>
          <cell r="D5099" t="str">
            <v>小熊叉胡桃木</v>
          </cell>
          <cell r="E5099">
            <v>0</v>
          </cell>
          <cell r="F5099">
            <v>0</v>
          </cell>
          <cell r="G5099">
            <v>0</v>
          </cell>
          <cell r="H5099">
            <v>0</v>
          </cell>
          <cell r="I5099">
            <v>0</v>
          </cell>
          <cell r="J5099">
            <v>0</v>
          </cell>
        </row>
        <row r="5100">
          <cell r="A5100" t="str">
            <v>9005-BFM/XMS</v>
          </cell>
          <cell r="B5100" t="str">
            <v>勺子</v>
          </cell>
          <cell r="C5100" t="str">
            <v>无</v>
          </cell>
          <cell r="D5100" t="str">
            <v>小猫勺白枫木</v>
          </cell>
          <cell r="E5100">
            <v>0</v>
          </cell>
          <cell r="F5100">
            <v>0</v>
          </cell>
          <cell r="G5100">
            <v>0</v>
          </cell>
          <cell r="H5100">
            <v>0</v>
          </cell>
          <cell r="I5100">
            <v>0</v>
          </cell>
          <cell r="J5100">
            <v>0</v>
          </cell>
        </row>
        <row r="5101">
          <cell r="A5101" t="str">
            <v>9005-HTM/ZLS</v>
          </cell>
          <cell r="B5101" t="str">
            <v>勺子</v>
          </cell>
          <cell r="C5101" t="str">
            <v>无</v>
          </cell>
          <cell r="D5101" t="str">
            <v>站立勺胡桃木</v>
          </cell>
          <cell r="E5101">
            <v>10</v>
          </cell>
          <cell r="F5101">
            <v>0</v>
          </cell>
          <cell r="G5101">
            <v>0</v>
          </cell>
          <cell r="H5101">
            <v>0</v>
          </cell>
          <cell r="I5101">
            <v>0</v>
          </cell>
          <cell r="J5101">
            <v>0</v>
          </cell>
        </row>
        <row r="5102">
          <cell r="A5102" t="str">
            <v>9005-HTM/ZLC</v>
          </cell>
          <cell r="B5102" t="str">
            <v>勺子</v>
          </cell>
          <cell r="C5102" t="str">
            <v>无</v>
          </cell>
          <cell r="D5102" t="str">
            <v>站立叉胡桃木</v>
          </cell>
          <cell r="E5102">
            <v>5</v>
          </cell>
          <cell r="F5102">
            <v>0</v>
          </cell>
          <cell r="G5102">
            <v>0</v>
          </cell>
          <cell r="H5102">
            <v>0</v>
          </cell>
          <cell r="I5102">
            <v>0</v>
          </cell>
          <cell r="J5102">
            <v>0</v>
          </cell>
        </row>
        <row r="5103">
          <cell r="A5103" t="str">
            <v>9005-HTM/ZLLCC</v>
          </cell>
          <cell r="B5103" t="str">
            <v>勺子</v>
          </cell>
          <cell r="C5103" t="str">
            <v>无</v>
          </cell>
          <cell r="D5103" t="str">
            <v>站立六齿叉胡桃木</v>
          </cell>
          <cell r="E5103">
            <v>0</v>
          </cell>
          <cell r="F5103">
            <v>0</v>
          </cell>
          <cell r="G5103">
            <v>0</v>
          </cell>
          <cell r="H5103">
            <v>0</v>
          </cell>
          <cell r="I5103">
            <v>0</v>
          </cell>
          <cell r="J5103">
            <v>0</v>
          </cell>
        </row>
        <row r="5104">
          <cell r="A5104" t="str">
            <v>9005-HTM/WLXH</v>
          </cell>
          <cell r="B5104" t="str">
            <v>勺子</v>
          </cell>
          <cell r="C5104" t="str">
            <v>无</v>
          </cell>
          <cell r="D5104" t="str">
            <v>胡桃木网漏小号</v>
          </cell>
          <cell r="E5104">
            <v>0</v>
          </cell>
          <cell r="F5104">
            <v>0</v>
          </cell>
          <cell r="G5104">
            <v>0</v>
          </cell>
          <cell r="H5104">
            <v>0</v>
          </cell>
          <cell r="I5104">
            <v>0</v>
          </cell>
          <cell r="J5104">
            <v>0</v>
          </cell>
        </row>
        <row r="5105">
          <cell r="A5105" t="str">
            <v>9005-HTM/WLDH</v>
          </cell>
          <cell r="B5105" t="str">
            <v>勺子</v>
          </cell>
          <cell r="C5105" t="str">
            <v>无</v>
          </cell>
          <cell r="D5105" t="str">
            <v>胡桃木网漏大号</v>
          </cell>
          <cell r="E5105">
            <v>60</v>
          </cell>
          <cell r="F5105">
            <v>0</v>
          </cell>
          <cell r="G5105">
            <v>0</v>
          </cell>
          <cell r="H5105">
            <v>0</v>
          </cell>
          <cell r="I5105">
            <v>0</v>
          </cell>
          <cell r="J5105">
            <v>0</v>
          </cell>
        </row>
        <row r="5106">
          <cell r="A5106" t="str">
            <v>9005-CJYS/SJT</v>
          </cell>
          <cell r="B5106" t="str">
            <v>勺子</v>
          </cell>
          <cell r="C5106" t="str">
            <v>无</v>
          </cell>
          <cell r="D5106" t="str">
            <v>餐具银色三件套</v>
          </cell>
          <cell r="E5106">
            <v>0</v>
          </cell>
          <cell r="F5106">
            <v>0</v>
          </cell>
          <cell r="G5106">
            <v>0</v>
          </cell>
          <cell r="H5106">
            <v>0</v>
          </cell>
          <cell r="I5106">
            <v>0</v>
          </cell>
          <cell r="J5106">
            <v>0</v>
          </cell>
        </row>
        <row r="5107">
          <cell r="A5107" t="str">
            <v>9044-GJ-W/FTSWJ</v>
          </cell>
          <cell r="B5107" t="str">
            <v>食物夹</v>
          </cell>
          <cell r="C5107" t="str">
            <v>无</v>
          </cell>
          <cell r="D5107" t="str">
            <v>防烫食物夹</v>
          </cell>
          <cell r="E5107">
            <v>0</v>
          </cell>
          <cell r="F5107">
            <v>0</v>
          </cell>
          <cell r="G5107">
            <v>0</v>
          </cell>
          <cell r="H5107">
            <v>5.02</v>
          </cell>
          <cell r="I5107">
            <v>0</v>
          </cell>
          <cell r="J5107">
            <v>0</v>
          </cell>
        </row>
        <row r="5108">
          <cell r="A5108" t="str">
            <v>9034-GJ-W/DGNJD</v>
          </cell>
          <cell r="B5108" t="str">
            <v>剪刀</v>
          </cell>
          <cell r="C5108" t="str">
            <v>无</v>
          </cell>
          <cell r="D5108" t="str">
            <v>多功能剪刀</v>
          </cell>
          <cell r="E5108">
            <v>0</v>
          </cell>
          <cell r="F5108">
            <v>0</v>
          </cell>
          <cell r="G5108">
            <v>0</v>
          </cell>
          <cell r="H5108">
            <v>7.03</v>
          </cell>
          <cell r="I5108">
            <v>0</v>
          </cell>
          <cell r="J5108">
            <v>0</v>
          </cell>
        </row>
        <row r="5109">
          <cell r="A5109" t="str">
            <v>9024-WS-W/XYD1</v>
          </cell>
          <cell r="B5109" t="str">
            <v>洗衣袋</v>
          </cell>
          <cell r="C5109" t="str">
            <v>无</v>
          </cell>
          <cell r="D5109" t="str">
            <v>洗衣袋25*25cm</v>
          </cell>
          <cell r="E5109">
            <v>0</v>
          </cell>
          <cell r="F5109">
            <v>0</v>
          </cell>
          <cell r="G5109">
            <v>0</v>
          </cell>
          <cell r="H5109">
            <v>2.22</v>
          </cell>
          <cell r="I5109">
            <v>0</v>
          </cell>
          <cell r="J5109">
            <v>0</v>
          </cell>
        </row>
        <row r="5110">
          <cell r="A5110" t="str">
            <v>9024-WS-W/XYD2</v>
          </cell>
          <cell r="B5110" t="str">
            <v>洗衣袋</v>
          </cell>
          <cell r="C5110" t="str">
            <v>无</v>
          </cell>
          <cell r="D5110" t="str">
            <v>洗衣袋60*60cm</v>
          </cell>
          <cell r="E5110">
            <v>0</v>
          </cell>
          <cell r="F5110">
            <v>0</v>
          </cell>
          <cell r="G5110">
            <v>0</v>
          </cell>
          <cell r="H5110">
            <v>2.87</v>
          </cell>
          <cell r="I5110">
            <v>0</v>
          </cell>
          <cell r="J5110">
            <v>0</v>
          </cell>
        </row>
        <row r="5111">
          <cell r="A5111" t="str">
            <v>9024-WS-W/XYD3</v>
          </cell>
          <cell r="B5111" t="str">
            <v>洗衣袋</v>
          </cell>
          <cell r="C5111" t="str">
            <v>无</v>
          </cell>
          <cell r="D5111" t="str">
            <v>洗衣袋22*23cm</v>
          </cell>
          <cell r="E5111">
            <v>0</v>
          </cell>
          <cell r="F5111">
            <v>0</v>
          </cell>
          <cell r="G5111">
            <v>0</v>
          </cell>
          <cell r="H5111">
            <v>2.22</v>
          </cell>
          <cell r="I5111">
            <v>0</v>
          </cell>
          <cell r="J5111">
            <v>0</v>
          </cell>
        </row>
        <row r="5112">
          <cell r="A5112" t="str">
            <v>9024-WS-W/XYD4</v>
          </cell>
          <cell r="B5112" t="str">
            <v>洗衣袋</v>
          </cell>
          <cell r="C5112" t="str">
            <v>无</v>
          </cell>
          <cell r="D5112" t="str">
            <v>洗衣袋25*30cm</v>
          </cell>
          <cell r="E5112">
            <v>0</v>
          </cell>
          <cell r="F5112">
            <v>0</v>
          </cell>
          <cell r="G5112">
            <v>0</v>
          </cell>
          <cell r="H5112">
            <v>1.42</v>
          </cell>
          <cell r="I5112">
            <v>0</v>
          </cell>
          <cell r="J5112">
            <v>0</v>
          </cell>
        </row>
        <row r="5113">
          <cell r="A5113" t="str">
            <v>9024-WS-W/XYD5</v>
          </cell>
          <cell r="B5113" t="str">
            <v>洗衣袋</v>
          </cell>
          <cell r="C5113" t="str">
            <v>无</v>
          </cell>
          <cell r="D5113" t="str">
            <v>洗衣袋50*60cm</v>
          </cell>
          <cell r="E5113">
            <v>0</v>
          </cell>
          <cell r="F5113">
            <v>0</v>
          </cell>
          <cell r="G5113">
            <v>0</v>
          </cell>
          <cell r="H5113">
            <v>0</v>
          </cell>
          <cell r="I5113">
            <v>0</v>
          </cell>
          <cell r="J5113">
            <v>0</v>
          </cell>
        </row>
        <row r="5114">
          <cell r="A5114" t="str">
            <v>9024-WS-W/XYD6</v>
          </cell>
          <cell r="B5114" t="str">
            <v>洗衣袋</v>
          </cell>
          <cell r="C5114" t="str">
            <v>无</v>
          </cell>
          <cell r="D5114" t="str">
            <v>洗衣袋30*40cm</v>
          </cell>
          <cell r="E5114">
            <v>0</v>
          </cell>
          <cell r="F5114">
            <v>0</v>
          </cell>
          <cell r="G5114">
            <v>0</v>
          </cell>
          <cell r="H5114">
            <v>1.67</v>
          </cell>
          <cell r="I5114">
            <v>0</v>
          </cell>
          <cell r="J5114">
            <v>0</v>
          </cell>
        </row>
        <row r="5115">
          <cell r="A5115" t="str">
            <v>9024-WS-W/XYD7</v>
          </cell>
          <cell r="B5115" t="str">
            <v>洗衣袋</v>
          </cell>
          <cell r="C5115" t="str">
            <v>无</v>
          </cell>
          <cell r="D5115" t="str">
            <v>洗衣袋40*50cm</v>
          </cell>
          <cell r="E5115">
            <v>0</v>
          </cell>
          <cell r="F5115">
            <v>0</v>
          </cell>
          <cell r="G5115">
            <v>0</v>
          </cell>
          <cell r="H5115">
            <v>2.07</v>
          </cell>
          <cell r="I5115">
            <v>0</v>
          </cell>
          <cell r="J5115">
            <v>0</v>
          </cell>
        </row>
        <row r="5116">
          <cell r="A5116" t="str">
            <v>9054-SL-W/BGSZJH</v>
          </cell>
          <cell r="B5116" t="str">
            <v>纸巾盒</v>
          </cell>
          <cell r="C5116" t="str">
            <v>无</v>
          </cell>
          <cell r="D5116" t="str">
            <v>壁挂式纸巾盒;12.8*22*8.8cm</v>
          </cell>
          <cell r="E5116">
            <v>0</v>
          </cell>
          <cell r="F5116">
            <v>0</v>
          </cell>
          <cell r="G5116">
            <v>0</v>
          </cell>
          <cell r="H5116">
            <v>0</v>
          </cell>
          <cell r="I5116">
            <v>0</v>
          </cell>
          <cell r="J5116">
            <v>0</v>
          </cell>
        </row>
        <row r="5117">
          <cell r="A5117" t="str">
            <v>9054-SL-W/ZJH</v>
          </cell>
          <cell r="B5117" t="str">
            <v>纸巾盒</v>
          </cell>
          <cell r="C5117" t="str">
            <v>无</v>
          </cell>
          <cell r="D5117" t="str">
            <v>卫生间纸巾盒;17.5*12*22cm</v>
          </cell>
          <cell r="E5117">
            <v>0</v>
          </cell>
          <cell r="F5117">
            <v>0</v>
          </cell>
          <cell r="G5117">
            <v>0</v>
          </cell>
          <cell r="H5117">
            <v>0</v>
          </cell>
          <cell r="I5117">
            <v>0</v>
          </cell>
          <cell r="J5117">
            <v>0</v>
          </cell>
        </row>
        <row r="5118">
          <cell r="A5118" t="str">
            <v>9064-M-W/DZMQ</v>
          </cell>
          <cell r="B5118" t="str">
            <v>棉签</v>
          </cell>
          <cell r="C5118" t="str">
            <v>无</v>
          </cell>
          <cell r="D5118" t="str">
            <v>袋装棉签500pcs</v>
          </cell>
          <cell r="E5118">
            <v>0</v>
          </cell>
          <cell r="F5118">
            <v>0</v>
          </cell>
          <cell r="G5118">
            <v>0</v>
          </cell>
          <cell r="H5118">
            <v>0</v>
          </cell>
          <cell r="I5118">
            <v>0</v>
          </cell>
          <cell r="J5118">
            <v>0</v>
          </cell>
        </row>
        <row r="5119">
          <cell r="A5119" t="str">
            <v>9064-M-W/MQ</v>
          </cell>
          <cell r="B5119" t="str">
            <v>棉签</v>
          </cell>
          <cell r="C5119" t="str">
            <v>无</v>
          </cell>
          <cell r="D5119" t="str">
            <v>盒装棉签500pcs</v>
          </cell>
          <cell r="E5119">
            <v>0</v>
          </cell>
          <cell r="F5119">
            <v>0</v>
          </cell>
          <cell r="G5119">
            <v>0</v>
          </cell>
          <cell r="H5119">
            <v>0</v>
          </cell>
          <cell r="I5119">
            <v>0</v>
          </cell>
          <cell r="J5119">
            <v>0</v>
          </cell>
        </row>
        <row r="5120">
          <cell r="A5120" t="str">
            <v>9074-FB-B/STBDB</v>
          </cell>
          <cell r="B5120" t="str">
            <v>便当包</v>
          </cell>
          <cell r="C5120" t="str">
            <v>无</v>
          </cell>
          <cell r="D5120" t="str">
            <v>黑色帆布手提便当包;20*16*20cm</v>
          </cell>
          <cell r="E5120">
            <v>418</v>
          </cell>
          <cell r="F5120">
            <v>1494</v>
          </cell>
          <cell r="G5120">
            <v>0</v>
          </cell>
          <cell r="H5120">
            <v>9.1</v>
          </cell>
          <cell r="I5120">
            <v>0</v>
          </cell>
          <cell r="J5120">
            <v>2.7</v>
          </cell>
        </row>
        <row r="5121">
          <cell r="A5121" t="str">
            <v>9074-FB-W/STBDB</v>
          </cell>
          <cell r="B5121" t="str">
            <v>便当包</v>
          </cell>
          <cell r="C5121" t="str">
            <v>无</v>
          </cell>
          <cell r="D5121" t="str">
            <v>白色帆布手提便当包;20*16*20cm</v>
          </cell>
          <cell r="E5121">
            <v>2375</v>
          </cell>
          <cell r="F5121">
            <v>1509</v>
          </cell>
          <cell r="G5121">
            <v>0</v>
          </cell>
          <cell r="H5121">
            <v>9.1</v>
          </cell>
          <cell r="I5121">
            <v>0</v>
          </cell>
          <cell r="J5121">
            <v>2.7</v>
          </cell>
        </row>
        <row r="5122">
          <cell r="A5122" t="str">
            <v>9074-*DJ/BDB</v>
          </cell>
          <cell r="B5122" t="str">
            <v>便当包</v>
          </cell>
          <cell r="C5122" t="str">
            <v>无</v>
          </cell>
          <cell r="D5122" t="str">
            <v>定制白便当包</v>
          </cell>
          <cell r="E5122">
            <v>0</v>
          </cell>
          <cell r="F5122">
            <v>0</v>
          </cell>
          <cell r="G5122">
            <v>0</v>
          </cell>
          <cell r="H5122">
            <v>9.1</v>
          </cell>
          <cell r="I5122">
            <v>0</v>
          </cell>
          <cell r="J5122">
            <v>0</v>
          </cell>
        </row>
        <row r="5123">
          <cell r="A5123" t="str">
            <v>9074-FB-DZ/BYB</v>
          </cell>
          <cell r="B5123" t="str">
            <v>便当包</v>
          </cell>
          <cell r="C5123" t="str">
            <v>无</v>
          </cell>
          <cell r="D5123" t="str">
            <v>定制黑便当包</v>
          </cell>
          <cell r="E5123">
            <v>0</v>
          </cell>
          <cell r="F5123">
            <v>0</v>
          </cell>
          <cell r="G5123">
            <v>0</v>
          </cell>
          <cell r="H5123">
            <v>9.1</v>
          </cell>
          <cell r="I5123">
            <v>0</v>
          </cell>
          <cell r="J5123">
            <v>0</v>
          </cell>
        </row>
        <row r="5124">
          <cell r="A5124" t="str">
            <v>9084-XD-BZ/H</v>
          </cell>
          <cell r="B5124" t="str">
            <v>编织布鞋袋</v>
          </cell>
          <cell r="C5124" t="str">
            <v>无</v>
          </cell>
          <cell r="D5124" t="str">
            <v>编织布鞋袋灰色</v>
          </cell>
          <cell r="E5124">
            <v>21</v>
          </cell>
          <cell r="F5124">
            <v>0</v>
          </cell>
          <cell r="G5124">
            <v>0</v>
          </cell>
          <cell r="H5124">
            <v>5</v>
          </cell>
          <cell r="I5124">
            <v>0</v>
          </cell>
          <cell r="J5124">
            <v>1</v>
          </cell>
        </row>
        <row r="5125">
          <cell r="A5125" t="str">
            <v>9084-XD-BZ/B</v>
          </cell>
          <cell r="B5125" t="str">
            <v>编织布鞋袋</v>
          </cell>
          <cell r="C5125" t="str">
            <v>无</v>
          </cell>
          <cell r="D5125" t="str">
            <v>编织布鞋袋白色</v>
          </cell>
          <cell r="E5125">
            <v>-1</v>
          </cell>
          <cell r="F5125">
            <v>0</v>
          </cell>
          <cell r="G5125">
            <v>0</v>
          </cell>
          <cell r="H5125">
            <v>5</v>
          </cell>
          <cell r="I5125">
            <v>0</v>
          </cell>
          <cell r="J5125">
            <v>1</v>
          </cell>
        </row>
        <row r="5126">
          <cell r="A5126" t="str">
            <v>5020-ZN/SX</v>
          </cell>
          <cell r="B5126" t="str">
            <v>牛仔布</v>
          </cell>
          <cell r="C5126" t="str">
            <v>无</v>
          </cell>
          <cell r="D5126" t="str">
            <v>10*10水洗牛仔</v>
          </cell>
          <cell r="E5126">
            <v>0</v>
          </cell>
          <cell r="F5126">
            <v>0</v>
          </cell>
          <cell r="G5126">
            <v>0</v>
          </cell>
          <cell r="H5126">
            <v>0.11</v>
          </cell>
          <cell r="I5126">
            <v>0</v>
          </cell>
          <cell r="J5126">
            <v>0</v>
          </cell>
        </row>
        <row r="5127">
          <cell r="A5127" t="str">
            <v>cs-cp</v>
          </cell>
          <cell r="B5127" t="str">
            <v>测试-成品</v>
          </cell>
          <cell r="C5127" t="str">
            <v>无</v>
          </cell>
          <cell r="D5127" t="str">
            <v>测试-成品</v>
          </cell>
          <cell r="E5127">
            <v>0</v>
          </cell>
          <cell r="F5127">
            <v>0</v>
          </cell>
          <cell r="G5127">
            <v>0</v>
          </cell>
          <cell r="H5127">
            <v>0</v>
          </cell>
          <cell r="I5127">
            <v>0</v>
          </cell>
          <cell r="J5127">
            <v>0</v>
          </cell>
        </row>
        <row r="5128">
          <cell r="A5128" t="str">
            <v>YDYH01</v>
          </cell>
          <cell r="B5128" t="str">
            <v>拣货车</v>
          </cell>
          <cell r="C5128" t="str">
            <v>无</v>
          </cell>
          <cell r="D5128" t="str">
            <v>一单一货</v>
          </cell>
          <cell r="E5128">
            <v>0</v>
          </cell>
          <cell r="F5128">
            <v>0</v>
          </cell>
          <cell r="G5128">
            <v>0</v>
          </cell>
          <cell r="H5128">
            <v>0</v>
          </cell>
          <cell r="I5128">
            <v>0</v>
          </cell>
          <cell r="J5128">
            <v>0</v>
          </cell>
        </row>
        <row r="5129">
          <cell r="A5129" t="str">
            <v>YDYH02</v>
          </cell>
          <cell r="B5129" t="str">
            <v>拣货车</v>
          </cell>
          <cell r="C5129" t="str">
            <v>无</v>
          </cell>
          <cell r="D5129" t="str">
            <v>一单一货</v>
          </cell>
          <cell r="E5129">
            <v>0</v>
          </cell>
          <cell r="F5129">
            <v>0</v>
          </cell>
          <cell r="G5129">
            <v>0</v>
          </cell>
          <cell r="H5129">
            <v>0</v>
          </cell>
          <cell r="I5129">
            <v>0</v>
          </cell>
          <cell r="J5129">
            <v>0</v>
          </cell>
        </row>
        <row r="5130">
          <cell r="A5130" t="str">
            <v>YDYH03</v>
          </cell>
          <cell r="B5130" t="str">
            <v>拣货车</v>
          </cell>
          <cell r="C5130" t="str">
            <v>无</v>
          </cell>
          <cell r="D5130" t="str">
            <v>一单一货</v>
          </cell>
          <cell r="E5130">
            <v>0</v>
          </cell>
          <cell r="F5130">
            <v>0</v>
          </cell>
          <cell r="G5130">
            <v>0</v>
          </cell>
          <cell r="H5130">
            <v>0</v>
          </cell>
          <cell r="I5130">
            <v>0</v>
          </cell>
          <cell r="J5130">
            <v>0</v>
          </cell>
        </row>
        <row r="5131">
          <cell r="A5131" t="str">
            <v>YDDH01</v>
          </cell>
          <cell r="B5131" t="str">
            <v>拣货车</v>
          </cell>
          <cell r="C5131" t="str">
            <v>无</v>
          </cell>
          <cell r="D5131" t="str">
            <v>一单多货</v>
          </cell>
          <cell r="E5131">
            <v>0</v>
          </cell>
          <cell r="F5131">
            <v>0</v>
          </cell>
          <cell r="G5131">
            <v>0</v>
          </cell>
          <cell r="H5131">
            <v>0</v>
          </cell>
          <cell r="I5131">
            <v>0</v>
          </cell>
          <cell r="J5131">
            <v>0</v>
          </cell>
        </row>
        <row r="5132">
          <cell r="A5132" t="str">
            <v>YDDH02</v>
          </cell>
          <cell r="B5132" t="str">
            <v>拣货车</v>
          </cell>
          <cell r="C5132" t="str">
            <v>无</v>
          </cell>
          <cell r="D5132" t="str">
            <v>一单多货</v>
          </cell>
          <cell r="E5132">
            <v>0</v>
          </cell>
          <cell r="F5132">
            <v>0</v>
          </cell>
          <cell r="G5132">
            <v>0</v>
          </cell>
          <cell r="H5132">
            <v>0</v>
          </cell>
          <cell r="I5132">
            <v>0</v>
          </cell>
          <cell r="J5132">
            <v>0</v>
          </cell>
        </row>
        <row r="5133">
          <cell r="A5133" t="str">
            <v>YDDH03</v>
          </cell>
          <cell r="B5133" t="str">
            <v>拣货车</v>
          </cell>
          <cell r="C5133" t="str">
            <v>无</v>
          </cell>
          <cell r="D5133" t="str">
            <v>一单多货</v>
          </cell>
          <cell r="E5133">
            <v>0</v>
          </cell>
          <cell r="F5133">
            <v>0</v>
          </cell>
          <cell r="G5133">
            <v>0</v>
          </cell>
          <cell r="H5133">
            <v>0</v>
          </cell>
          <cell r="I5133">
            <v>0</v>
          </cell>
          <cell r="J5133">
            <v>0</v>
          </cell>
        </row>
        <row r="5134">
          <cell r="A5134" t="str">
            <v>YDDH04</v>
          </cell>
          <cell r="B5134" t="str">
            <v>拣货车</v>
          </cell>
          <cell r="C5134" t="str">
            <v>无</v>
          </cell>
          <cell r="D5134" t="str">
            <v>一单多货</v>
          </cell>
          <cell r="E5134">
            <v>0</v>
          </cell>
          <cell r="F5134">
            <v>0</v>
          </cell>
          <cell r="G5134">
            <v>0</v>
          </cell>
          <cell r="H5134">
            <v>0</v>
          </cell>
          <cell r="I5134">
            <v>0</v>
          </cell>
          <cell r="J5134">
            <v>0</v>
          </cell>
        </row>
        <row r="5135">
          <cell r="A5135" t="str">
            <v>YDDH05</v>
          </cell>
          <cell r="B5135" t="str">
            <v>拣货车</v>
          </cell>
          <cell r="C5135" t="str">
            <v>无</v>
          </cell>
          <cell r="D5135" t="str">
            <v>一单多货</v>
          </cell>
          <cell r="E5135">
            <v>0</v>
          </cell>
          <cell r="F5135">
            <v>0</v>
          </cell>
          <cell r="G5135">
            <v>0</v>
          </cell>
          <cell r="H5135">
            <v>0</v>
          </cell>
          <cell r="I5135">
            <v>0</v>
          </cell>
          <cell r="J5135">
            <v>0</v>
          </cell>
        </row>
        <row r="5136">
          <cell r="A5136" t="str">
            <v>YDDH06</v>
          </cell>
          <cell r="B5136" t="str">
            <v>拣货车</v>
          </cell>
          <cell r="C5136" t="str">
            <v>无</v>
          </cell>
          <cell r="D5136" t="str">
            <v>一单多货</v>
          </cell>
          <cell r="E5136">
            <v>0</v>
          </cell>
          <cell r="F5136">
            <v>0</v>
          </cell>
          <cell r="G5136">
            <v>0</v>
          </cell>
          <cell r="H5136">
            <v>0</v>
          </cell>
          <cell r="I5136">
            <v>0</v>
          </cell>
          <cell r="J5136">
            <v>0</v>
          </cell>
        </row>
        <row r="5137">
          <cell r="A5137" t="str">
            <v>HH01</v>
          </cell>
          <cell r="B5137" t="str">
            <v>拣货车</v>
          </cell>
          <cell r="C5137" t="str">
            <v>无</v>
          </cell>
          <cell r="D5137" t="str">
            <v>大订单</v>
          </cell>
          <cell r="E5137">
            <v>0</v>
          </cell>
          <cell r="F5137">
            <v>0</v>
          </cell>
          <cell r="G5137">
            <v>0</v>
          </cell>
          <cell r="H5137">
            <v>0</v>
          </cell>
          <cell r="I5137">
            <v>0</v>
          </cell>
          <cell r="J5137">
            <v>0</v>
          </cell>
        </row>
        <row r="5138">
          <cell r="A5138" t="str">
            <v>9134-GD-H/SND</v>
          </cell>
          <cell r="B5138" t="str">
            <v>旅行袋</v>
          </cell>
          <cell r="C5138" t="str">
            <v>无</v>
          </cell>
          <cell r="D5138" t="str">
            <v>灰色贡缎内衣旅行袋;11*28</v>
          </cell>
          <cell r="E5138">
            <v>13</v>
          </cell>
          <cell r="F5138">
            <v>0</v>
          </cell>
          <cell r="G5138">
            <v>0</v>
          </cell>
          <cell r="H5138">
            <v>3.6</v>
          </cell>
          <cell r="I5138">
            <v>1</v>
          </cell>
          <cell r="J5138">
            <v>1.3</v>
          </cell>
        </row>
        <row r="5139">
          <cell r="A5139" t="str">
            <v>9134-GD-B/SND</v>
          </cell>
          <cell r="B5139" t="str">
            <v>旅行袋</v>
          </cell>
          <cell r="C5139" t="str">
            <v>无</v>
          </cell>
          <cell r="D5139" t="str">
            <v>玫瑰金贡缎内衣旅行袋;11*28</v>
          </cell>
          <cell r="E5139">
            <v>0</v>
          </cell>
          <cell r="F5139">
            <v>0</v>
          </cell>
          <cell r="G5139">
            <v>0</v>
          </cell>
          <cell r="H5139">
            <v>3.6</v>
          </cell>
          <cell r="I5139">
            <v>1</v>
          </cell>
          <cell r="J5139">
            <v>1.3</v>
          </cell>
        </row>
        <row r="5140">
          <cell r="A5140" t="str">
            <v>12345</v>
          </cell>
          <cell r="B5140" t="str">
            <v>测试</v>
          </cell>
          <cell r="C5140" t="str">
            <v>无</v>
          </cell>
          <cell r="D5140" t="str">
            <v>12345</v>
          </cell>
          <cell r="E5140">
            <v>0</v>
          </cell>
          <cell r="F5140">
            <v>0</v>
          </cell>
          <cell r="G5140">
            <v>0</v>
          </cell>
          <cell r="H5140">
            <v>0</v>
          </cell>
          <cell r="I5140">
            <v>0</v>
          </cell>
          <cell r="J5140">
            <v>0</v>
          </cell>
        </row>
        <row r="5141">
          <cell r="A5141" t="str">
            <v>9154-KT-GDYHEK</v>
          </cell>
          <cell r="B5141" t="str">
            <v>卡通挂袋</v>
          </cell>
          <cell r="C5141" t="str">
            <v>无</v>
          </cell>
          <cell r="D5141" t="str">
            <v>卡通印花两口挂袋;19*39</v>
          </cell>
          <cell r="E5141">
            <v>62</v>
          </cell>
          <cell r="F5141">
            <v>0</v>
          </cell>
          <cell r="G5141">
            <v>0</v>
          </cell>
          <cell r="H5141">
            <v>4.5</v>
          </cell>
          <cell r="I5141">
            <v>0.63</v>
          </cell>
          <cell r="J5141">
            <v>0.75</v>
          </cell>
        </row>
        <row r="5142">
          <cell r="A5142" t="str">
            <v>9154-KT-GDYHQK</v>
          </cell>
          <cell r="B5142" t="str">
            <v>卡通挂袋</v>
          </cell>
          <cell r="C5142" t="str">
            <v>无</v>
          </cell>
          <cell r="D5142" t="str">
            <v>卡通印花七口挂袋;34*55</v>
          </cell>
          <cell r="E5142">
            <v>187</v>
          </cell>
          <cell r="F5142">
            <v>0</v>
          </cell>
          <cell r="G5142">
            <v>0</v>
          </cell>
          <cell r="H5142">
            <v>5.9</v>
          </cell>
          <cell r="I5142">
            <v>1.5</v>
          </cell>
          <cell r="J5142">
            <v>1.8</v>
          </cell>
        </row>
        <row r="5143">
          <cell r="A5143" t="str">
            <v>9154-KT-GDTWEK</v>
          </cell>
          <cell r="B5143" t="str">
            <v>卡通挂袋</v>
          </cell>
          <cell r="C5143" t="str">
            <v>无</v>
          </cell>
          <cell r="D5143" t="str">
            <v>卡通条纹两口挂袋;19*39</v>
          </cell>
          <cell r="E5143">
            <v>258</v>
          </cell>
          <cell r="F5143">
            <v>3</v>
          </cell>
          <cell r="G5143">
            <v>0</v>
          </cell>
          <cell r="H5143">
            <v>4.5</v>
          </cell>
          <cell r="I5143">
            <v>0.63</v>
          </cell>
          <cell r="J5143">
            <v>0.75</v>
          </cell>
        </row>
        <row r="5144">
          <cell r="A5144" t="str">
            <v>9154-KT-GDTWQK</v>
          </cell>
          <cell r="B5144" t="str">
            <v>卡通挂袋</v>
          </cell>
          <cell r="C5144" t="str">
            <v>无</v>
          </cell>
          <cell r="D5144" t="str">
            <v>卡通条纹七口挂袋;34*55</v>
          </cell>
          <cell r="E5144">
            <v>167</v>
          </cell>
          <cell r="F5144">
            <v>0</v>
          </cell>
          <cell r="G5144">
            <v>0</v>
          </cell>
          <cell r="H5144">
            <v>5.9</v>
          </cell>
          <cell r="I5144">
            <v>1.5</v>
          </cell>
          <cell r="J5144">
            <v>1.8</v>
          </cell>
        </row>
        <row r="5145">
          <cell r="A5145" t="str">
            <v>9164-HZ-B/TSHZB</v>
          </cell>
          <cell r="B5145" t="str">
            <v>提手化妆包</v>
          </cell>
          <cell r="C5145" t="str">
            <v>无</v>
          </cell>
          <cell r="D5145" t="str">
            <v>提手化妆包</v>
          </cell>
          <cell r="E5145">
            <v>0</v>
          </cell>
          <cell r="F5145">
            <v>0</v>
          </cell>
          <cell r="G5145">
            <v>0</v>
          </cell>
          <cell r="H5145">
            <v>0</v>
          </cell>
          <cell r="I5145">
            <v>0</v>
          </cell>
          <cell r="J5145">
            <v>0</v>
          </cell>
        </row>
        <row r="5146">
          <cell r="A5146" t="str">
            <v>9174-HZ-B/SCHZB</v>
          </cell>
          <cell r="B5146" t="str">
            <v>视窗化妆包</v>
          </cell>
          <cell r="C5146" t="str">
            <v>无</v>
          </cell>
          <cell r="D5146" t="str">
            <v>视窗化妆包</v>
          </cell>
          <cell r="E5146">
            <v>0</v>
          </cell>
          <cell r="F5146">
            <v>0</v>
          </cell>
          <cell r="G5146">
            <v>0</v>
          </cell>
          <cell r="H5146">
            <v>0</v>
          </cell>
          <cell r="I5146">
            <v>0</v>
          </cell>
          <cell r="J5146">
            <v>0</v>
          </cell>
        </row>
        <row r="5147">
          <cell r="A5147" t="str">
            <v>9184-FB-T/TSGD</v>
          </cell>
          <cell r="B5147" t="str">
            <v>透视挂袋</v>
          </cell>
          <cell r="C5147" t="str">
            <v>无</v>
          </cell>
          <cell r="D5147" t="str">
            <v>加厚帆布透视挂袋</v>
          </cell>
          <cell r="E5147">
            <v>77</v>
          </cell>
          <cell r="F5147">
            <v>92</v>
          </cell>
          <cell r="G5147">
            <v>0</v>
          </cell>
          <cell r="H5147">
            <v>12.2</v>
          </cell>
          <cell r="I5147">
            <v>0</v>
          </cell>
          <cell r="J5147">
            <v>3.2</v>
          </cell>
        </row>
        <row r="5148">
          <cell r="A5148" t="str">
            <v>9184-DZ/TSGD</v>
          </cell>
          <cell r="B5148" t="str">
            <v>透视挂袋</v>
          </cell>
          <cell r="C5148" t="str">
            <v>无</v>
          </cell>
          <cell r="D5148" t="str">
            <v>定制款加厚帆布透视挂袋</v>
          </cell>
          <cell r="E5148">
            <v>0</v>
          </cell>
          <cell r="F5148">
            <v>0</v>
          </cell>
          <cell r="G5148">
            <v>0</v>
          </cell>
          <cell r="H5148">
            <v>12.2</v>
          </cell>
          <cell r="I5148">
            <v>0</v>
          </cell>
          <cell r="J5148">
            <v>0</v>
          </cell>
        </row>
        <row r="5149">
          <cell r="A5149" t="str">
            <v>50194-NL-JHFS</v>
          </cell>
          <cell r="B5149" t="str">
            <v>尼龙布</v>
          </cell>
          <cell r="C5149" t="str">
            <v>无</v>
          </cell>
          <cell r="D5149" t="str">
            <v>加厚尼龙粉色</v>
          </cell>
          <cell r="E5149">
            <v>0</v>
          </cell>
          <cell r="F5149">
            <v>0</v>
          </cell>
          <cell r="G5149">
            <v>0</v>
          </cell>
          <cell r="H5149">
            <v>0.078</v>
          </cell>
          <cell r="I5149">
            <v>0</v>
          </cell>
          <cell r="J5149">
            <v>0</v>
          </cell>
        </row>
        <row r="5150">
          <cell r="A5150" t="str">
            <v>50194-NL-JL</v>
          </cell>
          <cell r="B5150" t="str">
            <v>尼龙布</v>
          </cell>
          <cell r="C5150" t="str">
            <v>无</v>
          </cell>
          <cell r="D5150" t="str">
            <v>加厚尼龙军绿色226</v>
          </cell>
          <cell r="E5150">
            <v>0</v>
          </cell>
          <cell r="F5150">
            <v>0</v>
          </cell>
          <cell r="G5150">
            <v>0</v>
          </cell>
          <cell r="H5150">
            <v>0.078</v>
          </cell>
          <cell r="I5150">
            <v>0</v>
          </cell>
          <cell r="J5150">
            <v>0</v>
          </cell>
        </row>
        <row r="5151">
          <cell r="A5151" t="str">
            <v>50194-NL-HL</v>
          </cell>
          <cell r="B5151" t="str">
            <v>尼龙布</v>
          </cell>
          <cell r="C5151" t="str">
            <v>无</v>
          </cell>
          <cell r="D5151" t="str">
            <v>防水尼龙浅灰兰</v>
          </cell>
          <cell r="E5151">
            <v>0</v>
          </cell>
          <cell r="F5151">
            <v>0</v>
          </cell>
          <cell r="G5151">
            <v>0</v>
          </cell>
          <cell r="H5151">
            <v>0.078</v>
          </cell>
          <cell r="I5151">
            <v>0</v>
          </cell>
          <cell r="J5151">
            <v>0</v>
          </cell>
        </row>
        <row r="5152">
          <cell r="A5152" t="str">
            <v>50194-NL-JH/QS</v>
          </cell>
          <cell r="B5152" t="str">
            <v>尼龙布</v>
          </cell>
          <cell r="C5152" t="str">
            <v>无</v>
          </cell>
          <cell r="D5152" t="str">
            <v>加厚尼龙青色</v>
          </cell>
          <cell r="E5152">
            <v>0</v>
          </cell>
          <cell r="F5152">
            <v>0</v>
          </cell>
          <cell r="G5152">
            <v>0</v>
          </cell>
          <cell r="H5152">
            <v>0.0108</v>
          </cell>
          <cell r="I5152">
            <v>0</v>
          </cell>
          <cell r="J5152">
            <v>0</v>
          </cell>
        </row>
        <row r="5153">
          <cell r="A5153" t="str">
            <v>50194-NL-JH/ZH</v>
          </cell>
          <cell r="B5153" t="str">
            <v>尼龙布</v>
          </cell>
          <cell r="C5153" t="str">
            <v>无</v>
          </cell>
          <cell r="D5153" t="str">
            <v>加厚尼龙中灰辉腾43</v>
          </cell>
          <cell r="E5153">
            <v>0</v>
          </cell>
          <cell r="F5153">
            <v>0</v>
          </cell>
          <cell r="G5153">
            <v>0</v>
          </cell>
          <cell r="H5153">
            <v>0.0108</v>
          </cell>
          <cell r="I5153">
            <v>0</v>
          </cell>
          <cell r="J5153">
            <v>0</v>
          </cell>
        </row>
        <row r="5154">
          <cell r="A5154" t="str">
            <v>50194-NL-JH/HS</v>
          </cell>
          <cell r="B5154" t="str">
            <v>尼龙布</v>
          </cell>
          <cell r="C5154" t="str">
            <v>无</v>
          </cell>
          <cell r="D5154" t="str">
            <v>加厚尼龙黑色辉腾141</v>
          </cell>
          <cell r="E5154">
            <v>0</v>
          </cell>
          <cell r="F5154">
            <v>0</v>
          </cell>
          <cell r="G5154">
            <v>0</v>
          </cell>
          <cell r="H5154">
            <v>0.0108</v>
          </cell>
          <cell r="I5154">
            <v>0</v>
          </cell>
          <cell r="J5154">
            <v>0</v>
          </cell>
        </row>
        <row r="5155">
          <cell r="A5155" t="str">
            <v>50194-NL/JHZS</v>
          </cell>
          <cell r="B5155" t="str">
            <v>尼龙布</v>
          </cell>
          <cell r="C5155" t="str">
            <v>无</v>
          </cell>
          <cell r="D5155" t="str">
            <v>加厚尼龙紫色</v>
          </cell>
          <cell r="E5155">
            <v>0</v>
          </cell>
          <cell r="F5155">
            <v>0</v>
          </cell>
          <cell r="G5155">
            <v>0</v>
          </cell>
          <cell r="H5155">
            <v>0.0108</v>
          </cell>
          <cell r="I5155">
            <v>0</v>
          </cell>
          <cell r="J5155">
            <v>0</v>
          </cell>
        </row>
        <row r="5156">
          <cell r="A5156" t="str">
            <v>50194-NL/ZS</v>
          </cell>
          <cell r="B5156" t="str">
            <v>尼龙布</v>
          </cell>
          <cell r="C5156" t="str">
            <v>无</v>
          </cell>
          <cell r="D5156" t="str">
            <v>防水尼龙紫色28</v>
          </cell>
          <cell r="E5156">
            <v>0</v>
          </cell>
          <cell r="F5156">
            <v>0</v>
          </cell>
          <cell r="G5156">
            <v>0</v>
          </cell>
          <cell r="H5156">
            <v>0.078</v>
          </cell>
          <cell r="I5156">
            <v>0</v>
          </cell>
          <cell r="J5156">
            <v>0</v>
          </cell>
        </row>
        <row r="5157">
          <cell r="A5157" t="str">
            <v>50194-NL/LU</v>
          </cell>
          <cell r="B5157" t="str">
            <v>尼龙布</v>
          </cell>
          <cell r="C5157" t="str">
            <v>无</v>
          </cell>
          <cell r="D5157" t="str">
            <v>防水尼龙绿色52#</v>
          </cell>
          <cell r="E5157">
            <v>0</v>
          </cell>
          <cell r="F5157">
            <v>0</v>
          </cell>
          <cell r="G5157">
            <v>0</v>
          </cell>
          <cell r="H5157">
            <v>0.078</v>
          </cell>
          <cell r="I5157">
            <v>0</v>
          </cell>
          <cell r="J5157">
            <v>0</v>
          </cell>
        </row>
        <row r="5158">
          <cell r="A5158" t="str">
            <v>50194-NL/H</v>
          </cell>
          <cell r="B5158" t="str">
            <v>尼龙布</v>
          </cell>
          <cell r="C5158" t="str">
            <v>无</v>
          </cell>
          <cell r="D5158" t="str">
            <v>防水尼龙黄色</v>
          </cell>
          <cell r="E5158">
            <v>0</v>
          </cell>
          <cell r="F5158">
            <v>0</v>
          </cell>
          <cell r="G5158">
            <v>0</v>
          </cell>
          <cell r="H5158">
            <v>0.078</v>
          </cell>
          <cell r="I5158">
            <v>0</v>
          </cell>
          <cell r="J5158">
            <v>0</v>
          </cell>
        </row>
        <row r="5159">
          <cell r="A5159" t="str">
            <v>50194-NL/QH</v>
          </cell>
          <cell r="B5159" t="str">
            <v>尼龙布</v>
          </cell>
          <cell r="C5159" t="str">
            <v>无</v>
          </cell>
          <cell r="D5159" t="str">
            <v>防水尼龙粉色</v>
          </cell>
          <cell r="E5159">
            <v>0</v>
          </cell>
          <cell r="F5159">
            <v>0</v>
          </cell>
          <cell r="G5159">
            <v>0</v>
          </cell>
          <cell r="H5159">
            <v>0.078</v>
          </cell>
          <cell r="I5159">
            <v>0</v>
          </cell>
          <cell r="J5159">
            <v>0</v>
          </cell>
        </row>
        <row r="5160">
          <cell r="A5160" t="str">
            <v>50194-NL/SLS</v>
          </cell>
          <cell r="B5160" t="str">
            <v>尼龙布</v>
          </cell>
          <cell r="C5160" t="str">
            <v>无</v>
          </cell>
          <cell r="D5160" t="str">
            <v>加厚尼龙深蓝色辉腾100</v>
          </cell>
          <cell r="E5160">
            <v>0</v>
          </cell>
          <cell r="F5160">
            <v>0</v>
          </cell>
          <cell r="G5160">
            <v>0</v>
          </cell>
          <cell r="H5160">
            <v>0.078</v>
          </cell>
          <cell r="I5160">
            <v>0</v>
          </cell>
          <cell r="J5160">
            <v>0</v>
          </cell>
        </row>
        <row r="5161">
          <cell r="A5161" t="str">
            <v>50194-NL/MHS</v>
          </cell>
          <cell r="B5161" t="str">
            <v>尼龙布</v>
          </cell>
          <cell r="C5161" t="str">
            <v>无</v>
          </cell>
          <cell r="D5161" t="str">
            <v>加厚尼龙明黄色辉腾130</v>
          </cell>
          <cell r="E5161">
            <v>0</v>
          </cell>
          <cell r="F5161">
            <v>0</v>
          </cell>
          <cell r="G5161">
            <v>0</v>
          </cell>
          <cell r="H5161">
            <v>0</v>
          </cell>
          <cell r="I5161">
            <v>0</v>
          </cell>
          <cell r="J5161">
            <v>0</v>
          </cell>
        </row>
        <row r="5162">
          <cell r="A5162" t="str">
            <v>50194-NL/QKS</v>
          </cell>
          <cell r="B5162" t="str">
            <v>尼龙布</v>
          </cell>
          <cell r="C5162" t="str">
            <v>无</v>
          </cell>
          <cell r="D5162" t="str">
            <v>加厚尼龙浅咖色辉腾49</v>
          </cell>
          <cell r="E5162">
            <v>0</v>
          </cell>
          <cell r="F5162">
            <v>0</v>
          </cell>
          <cell r="G5162">
            <v>0</v>
          </cell>
          <cell r="H5162">
            <v>0</v>
          </cell>
          <cell r="I5162">
            <v>0</v>
          </cell>
          <cell r="J5162">
            <v>0</v>
          </cell>
        </row>
        <row r="5163">
          <cell r="A5163" t="str">
            <v>50194-NL/JHML</v>
          </cell>
          <cell r="B5163" t="str">
            <v>尼龙布</v>
          </cell>
          <cell r="C5163" t="str">
            <v>无</v>
          </cell>
          <cell r="D5163" t="str">
            <v>加厚尼龙墨绿辉腾83</v>
          </cell>
          <cell r="E5163">
            <v>0</v>
          </cell>
          <cell r="F5163">
            <v>0</v>
          </cell>
          <cell r="G5163">
            <v>0</v>
          </cell>
          <cell r="H5163">
            <v>0</v>
          </cell>
          <cell r="I5163">
            <v>0</v>
          </cell>
          <cell r="J5163">
            <v>0</v>
          </cell>
        </row>
        <row r="5164">
          <cell r="A5164" t="str">
            <v>50194-NL/JHKQ</v>
          </cell>
          <cell r="B5164" t="str">
            <v>尼龙布</v>
          </cell>
          <cell r="C5164" t="str">
            <v>无</v>
          </cell>
          <cell r="D5164" t="str">
            <v>加厚尼龙焦糖辉腾96</v>
          </cell>
          <cell r="E5164">
            <v>0</v>
          </cell>
          <cell r="F5164">
            <v>0</v>
          </cell>
          <cell r="G5164">
            <v>0</v>
          </cell>
          <cell r="H5164">
            <v>0</v>
          </cell>
          <cell r="I5164">
            <v>0</v>
          </cell>
          <cell r="J5164">
            <v>0</v>
          </cell>
        </row>
        <row r="5165">
          <cell r="A5165" t="str">
            <v>50194-NL/QHS</v>
          </cell>
          <cell r="B5165" t="str">
            <v>尼龙布</v>
          </cell>
          <cell r="C5165" t="str">
            <v>无</v>
          </cell>
          <cell r="D5165" t="str">
            <v>加厚尼龙米白色辉腾4</v>
          </cell>
          <cell r="E5165">
            <v>0</v>
          </cell>
          <cell r="F5165">
            <v>0</v>
          </cell>
          <cell r="G5165">
            <v>0</v>
          </cell>
          <cell r="H5165">
            <v>0</v>
          </cell>
          <cell r="I5165">
            <v>0</v>
          </cell>
          <cell r="J5165">
            <v>0</v>
          </cell>
        </row>
        <row r="5166">
          <cell r="A5166" t="str">
            <v>50194-NL/QHSJH</v>
          </cell>
          <cell r="B5166" t="str">
            <v>尼龙布</v>
          </cell>
          <cell r="C5166" t="str">
            <v>无</v>
          </cell>
          <cell r="D5166" t="str">
            <v>加厚尼龙浅灰色辉腾105</v>
          </cell>
          <cell r="E5166">
            <v>0</v>
          </cell>
          <cell r="F5166">
            <v>0</v>
          </cell>
          <cell r="G5166">
            <v>0</v>
          </cell>
          <cell r="H5166">
            <v>0</v>
          </cell>
          <cell r="I5166">
            <v>0</v>
          </cell>
          <cell r="J5166">
            <v>0</v>
          </cell>
        </row>
        <row r="5167">
          <cell r="A5167" t="str">
            <v>9194-ZB-TM/90*90</v>
          </cell>
          <cell r="B5167" t="str">
            <v>透明桌布加厚2.0、3.0</v>
          </cell>
          <cell r="C5167" t="str">
            <v>无</v>
          </cell>
          <cell r="D5167" t="str">
            <v>透明桌布90*90</v>
          </cell>
          <cell r="E5167">
            <v>0</v>
          </cell>
          <cell r="F5167">
            <v>0</v>
          </cell>
          <cell r="G5167">
            <v>0</v>
          </cell>
          <cell r="H5167">
            <v>0</v>
          </cell>
          <cell r="I5167">
            <v>0</v>
          </cell>
          <cell r="J5167">
            <v>0</v>
          </cell>
        </row>
        <row r="5168">
          <cell r="A5168" t="str">
            <v>9194-ZB-TM/80*120</v>
          </cell>
          <cell r="B5168" t="str">
            <v>透明桌布加厚2.0、3.0</v>
          </cell>
          <cell r="C5168" t="str">
            <v>无</v>
          </cell>
          <cell r="D5168" t="str">
            <v>透明桌布80*120</v>
          </cell>
          <cell r="E5168">
            <v>0</v>
          </cell>
          <cell r="F5168">
            <v>0</v>
          </cell>
          <cell r="G5168">
            <v>0</v>
          </cell>
          <cell r="H5168">
            <v>0</v>
          </cell>
          <cell r="I5168">
            <v>0</v>
          </cell>
          <cell r="J5168">
            <v>0</v>
          </cell>
        </row>
        <row r="5169">
          <cell r="A5169" t="str">
            <v>9194-ZB-TM/90*140</v>
          </cell>
          <cell r="B5169" t="str">
            <v>透明桌布加厚2.0、3.0</v>
          </cell>
          <cell r="C5169" t="str">
            <v>无</v>
          </cell>
          <cell r="D5169" t="str">
            <v>透明桌布90*140</v>
          </cell>
          <cell r="E5169">
            <v>0</v>
          </cell>
          <cell r="F5169">
            <v>0</v>
          </cell>
          <cell r="G5169">
            <v>0</v>
          </cell>
          <cell r="H5169">
            <v>0</v>
          </cell>
          <cell r="I5169">
            <v>0</v>
          </cell>
          <cell r="J5169">
            <v>0</v>
          </cell>
        </row>
        <row r="5170">
          <cell r="A5170" t="str">
            <v>9194-ZB-TM/120*120</v>
          </cell>
          <cell r="B5170" t="str">
            <v>透明桌布加厚2.0、3.0</v>
          </cell>
          <cell r="C5170" t="str">
            <v>无</v>
          </cell>
          <cell r="D5170" t="str">
            <v>透明桌布120*120</v>
          </cell>
          <cell r="E5170">
            <v>0</v>
          </cell>
          <cell r="F5170">
            <v>0</v>
          </cell>
          <cell r="G5170">
            <v>0</v>
          </cell>
          <cell r="H5170">
            <v>0</v>
          </cell>
          <cell r="I5170">
            <v>0</v>
          </cell>
          <cell r="J5170">
            <v>0</v>
          </cell>
        </row>
        <row r="5171">
          <cell r="A5171" t="str">
            <v>9194-ZB-TM/140*180</v>
          </cell>
          <cell r="B5171" t="str">
            <v>透明桌布加厚2.0、3.0</v>
          </cell>
          <cell r="C5171" t="str">
            <v>无</v>
          </cell>
          <cell r="D5171" t="str">
            <v>透明桌布140*180</v>
          </cell>
          <cell r="E5171">
            <v>0</v>
          </cell>
          <cell r="F5171">
            <v>0</v>
          </cell>
          <cell r="G5171">
            <v>0</v>
          </cell>
          <cell r="H5171">
            <v>0</v>
          </cell>
          <cell r="I5171">
            <v>0</v>
          </cell>
          <cell r="J5171">
            <v>0</v>
          </cell>
        </row>
        <row r="5172">
          <cell r="A5172" t="str">
            <v>9194-ZB-TM/140*200</v>
          </cell>
          <cell r="B5172" t="str">
            <v>透明桌布加厚2.0、3.0</v>
          </cell>
          <cell r="C5172" t="str">
            <v>无</v>
          </cell>
          <cell r="D5172" t="str">
            <v>透明桌布140*200</v>
          </cell>
          <cell r="E5172">
            <v>0</v>
          </cell>
          <cell r="F5172">
            <v>0</v>
          </cell>
          <cell r="G5172">
            <v>0</v>
          </cell>
          <cell r="H5172">
            <v>0</v>
          </cell>
          <cell r="I5172">
            <v>0</v>
          </cell>
          <cell r="J5172">
            <v>0</v>
          </cell>
        </row>
        <row r="5173">
          <cell r="A5173" t="str">
            <v>9194-ZB-TM/120*170</v>
          </cell>
          <cell r="B5173" t="str">
            <v>透明桌布加厚2.0、3.0</v>
          </cell>
          <cell r="C5173" t="str">
            <v>无</v>
          </cell>
          <cell r="D5173" t="str">
            <v>透明桌布120*170</v>
          </cell>
          <cell r="E5173">
            <v>0</v>
          </cell>
          <cell r="F5173">
            <v>0</v>
          </cell>
          <cell r="G5173">
            <v>0</v>
          </cell>
          <cell r="H5173">
            <v>0</v>
          </cell>
          <cell r="I5173">
            <v>0</v>
          </cell>
          <cell r="J5173">
            <v>0</v>
          </cell>
        </row>
        <row r="5174">
          <cell r="A5174" t="str">
            <v>9194-ZB-TM/140*140</v>
          </cell>
          <cell r="B5174" t="str">
            <v>透明桌布加厚2.0、3.0</v>
          </cell>
          <cell r="C5174" t="str">
            <v>无</v>
          </cell>
          <cell r="D5174" t="str">
            <v>透明桌布140*140</v>
          </cell>
          <cell r="E5174">
            <v>0</v>
          </cell>
          <cell r="F5174">
            <v>0</v>
          </cell>
          <cell r="G5174">
            <v>0</v>
          </cell>
          <cell r="H5174">
            <v>0</v>
          </cell>
          <cell r="I5174">
            <v>0</v>
          </cell>
          <cell r="J5174">
            <v>0</v>
          </cell>
        </row>
        <row r="5175">
          <cell r="A5175" t="str">
            <v>9194-ZB-TM/140*220</v>
          </cell>
          <cell r="B5175" t="str">
            <v>透明桌布加厚2.0、3.0</v>
          </cell>
          <cell r="C5175" t="str">
            <v>无</v>
          </cell>
          <cell r="D5175" t="str">
            <v>透明桌布140*220</v>
          </cell>
          <cell r="E5175">
            <v>0</v>
          </cell>
          <cell r="F5175">
            <v>0</v>
          </cell>
          <cell r="G5175">
            <v>0</v>
          </cell>
          <cell r="H5175">
            <v>0</v>
          </cell>
          <cell r="I5175">
            <v>0</v>
          </cell>
          <cell r="J5175">
            <v>0</v>
          </cell>
        </row>
        <row r="5176">
          <cell r="A5176" t="str">
            <v>9194-ZB-TM/140*240</v>
          </cell>
          <cell r="B5176" t="str">
            <v>透明桌布加厚2.0、3.0</v>
          </cell>
          <cell r="C5176" t="str">
            <v>无</v>
          </cell>
          <cell r="D5176" t="str">
            <v>透明桌布140*240</v>
          </cell>
          <cell r="E5176">
            <v>0</v>
          </cell>
          <cell r="F5176">
            <v>0</v>
          </cell>
          <cell r="G5176">
            <v>0</v>
          </cell>
          <cell r="H5176">
            <v>0</v>
          </cell>
          <cell r="I5176">
            <v>0</v>
          </cell>
          <cell r="J5176">
            <v>0</v>
          </cell>
        </row>
        <row r="5177">
          <cell r="A5177" t="str">
            <v>9194-ZB-TM/DZK2.0</v>
          </cell>
          <cell r="B5177" t="str">
            <v>透明桌布加厚2.0、3.0</v>
          </cell>
          <cell r="C5177" t="str">
            <v>无</v>
          </cell>
          <cell r="D5177" t="str">
            <v>透明桌布定制款2.0</v>
          </cell>
          <cell r="E5177">
            <v>0</v>
          </cell>
          <cell r="F5177">
            <v>0</v>
          </cell>
          <cell r="G5177">
            <v>1</v>
          </cell>
          <cell r="H5177">
            <v>0</v>
          </cell>
          <cell r="I5177">
            <v>0</v>
          </cell>
          <cell r="J5177">
            <v>0</v>
          </cell>
        </row>
        <row r="5178">
          <cell r="A5178" t="str">
            <v>9194-ZB-TM/DZK3.0</v>
          </cell>
          <cell r="B5178" t="str">
            <v>透明桌布加厚2.0、3.0</v>
          </cell>
          <cell r="C5178" t="str">
            <v>无</v>
          </cell>
          <cell r="D5178" t="str">
            <v>透明桌布定制款3.0</v>
          </cell>
          <cell r="E5178">
            <v>0</v>
          </cell>
          <cell r="F5178">
            <v>0</v>
          </cell>
          <cell r="G5178">
            <v>0</v>
          </cell>
          <cell r="H5178">
            <v>0</v>
          </cell>
          <cell r="I5178">
            <v>0</v>
          </cell>
          <cell r="J5178">
            <v>0</v>
          </cell>
        </row>
        <row r="5179">
          <cell r="A5179" t="str">
            <v>9204-KT-B/SNTD</v>
          </cell>
          <cell r="B5179" t="str">
            <v>卡通毛绒布艺收纳桶</v>
          </cell>
          <cell r="C5179" t="str">
            <v>无</v>
          </cell>
          <cell r="D5179" t="str">
            <v>卡通毛绒布艺收纳桶白色大号35*39</v>
          </cell>
          <cell r="E5179">
            <v>216</v>
          </cell>
          <cell r="F5179">
            <v>1360</v>
          </cell>
          <cell r="G5179">
            <v>400</v>
          </cell>
          <cell r="H5179">
            <v>15.5</v>
          </cell>
          <cell r="I5179">
            <v>2.6</v>
          </cell>
          <cell r="J5179">
            <v>3.1</v>
          </cell>
        </row>
        <row r="5180">
          <cell r="A5180" t="str">
            <v>9204-KT-B/SNTZ</v>
          </cell>
          <cell r="B5180" t="str">
            <v>卡通毛绒布艺收纳桶</v>
          </cell>
          <cell r="C5180" t="str">
            <v>无</v>
          </cell>
          <cell r="D5180" t="str">
            <v>卡通毛绒布艺收纳桶白色中号26*26</v>
          </cell>
          <cell r="E5180">
            <v>800</v>
          </cell>
          <cell r="F5180">
            <v>49</v>
          </cell>
          <cell r="G5180">
            <v>100</v>
          </cell>
          <cell r="H5180">
            <v>9.7</v>
          </cell>
          <cell r="I5180">
            <v>2.6</v>
          </cell>
          <cell r="J5180">
            <v>3.1</v>
          </cell>
        </row>
        <row r="5181">
          <cell r="A5181" t="str">
            <v>9204-KT-K/SNTD</v>
          </cell>
          <cell r="B5181" t="str">
            <v>卡通毛绒布艺收纳桶</v>
          </cell>
          <cell r="C5181" t="str">
            <v>无</v>
          </cell>
          <cell r="D5181" t="str">
            <v>卡通毛绒布艺收纳桶卡其色大号35*39</v>
          </cell>
          <cell r="E5181">
            <v>108</v>
          </cell>
          <cell r="F5181">
            <v>562</v>
          </cell>
          <cell r="G5181">
            <v>100</v>
          </cell>
          <cell r="H5181">
            <v>15.5</v>
          </cell>
          <cell r="I5181">
            <v>2.6</v>
          </cell>
          <cell r="J5181">
            <v>3.1</v>
          </cell>
        </row>
        <row r="5182">
          <cell r="A5182" t="str">
            <v>9204-KT-K/SNTZ</v>
          </cell>
          <cell r="B5182" t="str">
            <v>卡通毛绒布艺收纳桶</v>
          </cell>
          <cell r="C5182" t="str">
            <v>无</v>
          </cell>
          <cell r="D5182" t="str">
            <v>卡通毛绒布艺收纳桶卡其色中号26*26</v>
          </cell>
          <cell r="E5182">
            <v>192</v>
          </cell>
          <cell r="F5182">
            <v>1</v>
          </cell>
          <cell r="G5182">
            <v>0</v>
          </cell>
          <cell r="H5182">
            <v>9.7</v>
          </cell>
          <cell r="I5182">
            <v>2.6</v>
          </cell>
          <cell r="J5182">
            <v>3.1</v>
          </cell>
        </row>
        <row r="5183">
          <cell r="A5183" t="str">
            <v>9094-MM-W/SWBBD</v>
          </cell>
          <cell r="B5183" t="str">
            <v>包包挂袋</v>
          </cell>
          <cell r="C5183" t="str">
            <v>无</v>
          </cell>
          <cell r="D5183" t="str">
            <v>棉麻纱网包包挂袋大号</v>
          </cell>
          <cell r="E5183">
            <v>0</v>
          </cell>
          <cell r="F5183">
            <v>0</v>
          </cell>
          <cell r="G5183">
            <v>0</v>
          </cell>
          <cell r="H5183">
            <v>22</v>
          </cell>
          <cell r="I5183">
            <v>0</v>
          </cell>
          <cell r="J5183">
            <v>0</v>
          </cell>
        </row>
        <row r="5184">
          <cell r="A5184" t="str">
            <v>9094-MM-W/SWBBZ</v>
          </cell>
          <cell r="B5184" t="str">
            <v>包包挂袋</v>
          </cell>
          <cell r="C5184" t="str">
            <v>无</v>
          </cell>
          <cell r="D5184" t="str">
            <v>棉麻纱网包包挂袋中号</v>
          </cell>
          <cell r="E5184">
            <v>0</v>
          </cell>
          <cell r="F5184">
            <v>0</v>
          </cell>
          <cell r="G5184">
            <v>0</v>
          </cell>
          <cell r="H5184">
            <v>19</v>
          </cell>
          <cell r="I5184">
            <v>0</v>
          </cell>
          <cell r="J5184">
            <v>0</v>
          </cell>
        </row>
        <row r="5185">
          <cell r="A5185" t="str">
            <v>9104-SL-W/LJTD</v>
          </cell>
          <cell r="B5185" t="str">
            <v>素简垃圾桶</v>
          </cell>
          <cell r="C5185" t="str">
            <v>无</v>
          </cell>
          <cell r="D5185" t="str">
            <v>素简垃圾桶大号白色</v>
          </cell>
          <cell r="E5185">
            <v>0</v>
          </cell>
          <cell r="F5185">
            <v>0</v>
          </cell>
          <cell r="G5185">
            <v>0</v>
          </cell>
          <cell r="H5185">
            <v>8.4</v>
          </cell>
          <cell r="I5185">
            <v>0</v>
          </cell>
          <cell r="J5185">
            <v>0</v>
          </cell>
        </row>
        <row r="5186">
          <cell r="A5186" t="str">
            <v>9104-SL-W/LJTX</v>
          </cell>
          <cell r="B5186" t="str">
            <v>素简垃圾桶</v>
          </cell>
          <cell r="C5186" t="str">
            <v>无</v>
          </cell>
          <cell r="D5186" t="str">
            <v>素简垃圾桶小号白色</v>
          </cell>
          <cell r="E5186">
            <v>0</v>
          </cell>
          <cell r="F5186">
            <v>0</v>
          </cell>
          <cell r="G5186">
            <v>0</v>
          </cell>
          <cell r="H5186">
            <v>7.6</v>
          </cell>
          <cell r="I5186">
            <v>0</v>
          </cell>
          <cell r="J5186">
            <v>0</v>
          </cell>
        </row>
        <row r="5187">
          <cell r="A5187" t="str">
            <v>9104-SL-L/LJTD</v>
          </cell>
          <cell r="B5187" t="str">
            <v>素简垃圾桶</v>
          </cell>
          <cell r="C5187" t="str">
            <v>无</v>
          </cell>
          <cell r="D5187" t="str">
            <v>素简垃圾桶大号绿色</v>
          </cell>
          <cell r="E5187">
            <v>0</v>
          </cell>
          <cell r="F5187">
            <v>0</v>
          </cell>
          <cell r="G5187">
            <v>0</v>
          </cell>
          <cell r="H5187">
            <v>8.4</v>
          </cell>
          <cell r="I5187">
            <v>0</v>
          </cell>
          <cell r="J5187">
            <v>0</v>
          </cell>
        </row>
        <row r="5188">
          <cell r="A5188" t="str">
            <v>9104-SL-L/LJTX</v>
          </cell>
          <cell r="B5188" t="str">
            <v>素简垃圾桶</v>
          </cell>
          <cell r="C5188" t="str">
            <v>无</v>
          </cell>
          <cell r="D5188" t="str">
            <v>素简垃圾桶小号绿色</v>
          </cell>
          <cell r="E5188">
            <v>0</v>
          </cell>
          <cell r="F5188">
            <v>0</v>
          </cell>
          <cell r="G5188">
            <v>0</v>
          </cell>
          <cell r="H5188">
            <v>7.6</v>
          </cell>
          <cell r="I5188">
            <v>0</v>
          </cell>
          <cell r="J5188">
            <v>0</v>
          </cell>
        </row>
        <row r="5189">
          <cell r="A5189" t="str">
            <v>9104-SL-F/LJTD</v>
          </cell>
          <cell r="B5189" t="str">
            <v>素简垃圾桶</v>
          </cell>
          <cell r="C5189" t="str">
            <v>无</v>
          </cell>
          <cell r="D5189" t="str">
            <v>素简垃圾桶大号粉色</v>
          </cell>
          <cell r="E5189">
            <v>0</v>
          </cell>
          <cell r="F5189">
            <v>0</v>
          </cell>
          <cell r="G5189">
            <v>0</v>
          </cell>
          <cell r="H5189">
            <v>8.4</v>
          </cell>
          <cell r="I5189">
            <v>0</v>
          </cell>
          <cell r="J5189">
            <v>0</v>
          </cell>
        </row>
        <row r="5190">
          <cell r="A5190" t="str">
            <v>9104-SL-F/LJTX</v>
          </cell>
          <cell r="B5190" t="str">
            <v>素简垃圾桶</v>
          </cell>
          <cell r="C5190" t="str">
            <v>无</v>
          </cell>
          <cell r="D5190" t="str">
            <v>素简垃圾桶小号粉色</v>
          </cell>
          <cell r="E5190">
            <v>0</v>
          </cell>
          <cell r="F5190">
            <v>0</v>
          </cell>
          <cell r="G5190">
            <v>0</v>
          </cell>
          <cell r="H5190">
            <v>7.6</v>
          </cell>
          <cell r="I5190">
            <v>0</v>
          </cell>
          <cell r="J5190">
            <v>0</v>
          </cell>
        </row>
        <row r="5191">
          <cell r="A5191" t="str">
            <v>9104-XLP/HZX</v>
          </cell>
          <cell r="B5191" t="str">
            <v>素简垃圾桶</v>
          </cell>
          <cell r="C5191" t="str">
            <v>无</v>
          </cell>
          <cell r="D5191" t="str">
            <v>儿童洗脸盆混装小号</v>
          </cell>
          <cell r="E5191">
            <v>0</v>
          </cell>
          <cell r="F5191">
            <v>0</v>
          </cell>
          <cell r="G5191">
            <v>0</v>
          </cell>
          <cell r="H5191">
            <v>0</v>
          </cell>
          <cell r="I5191">
            <v>0</v>
          </cell>
          <cell r="J5191">
            <v>0</v>
          </cell>
        </row>
        <row r="5192">
          <cell r="A5192" t="str">
            <v>9104-SJLJT/NYFD</v>
          </cell>
          <cell r="B5192" t="str">
            <v>素简垃圾桶</v>
          </cell>
          <cell r="C5192" t="str">
            <v>无</v>
          </cell>
          <cell r="D5192" t="str">
            <v>素简垃圾桶大号奶油风</v>
          </cell>
          <cell r="E5192">
            <v>0</v>
          </cell>
          <cell r="F5192">
            <v>0</v>
          </cell>
          <cell r="G5192">
            <v>0</v>
          </cell>
          <cell r="H5192">
            <v>0</v>
          </cell>
          <cell r="I5192">
            <v>0</v>
          </cell>
          <cell r="J5192">
            <v>0</v>
          </cell>
        </row>
        <row r="5193">
          <cell r="A5193" t="str">
            <v>9104-XLP/HZD</v>
          </cell>
          <cell r="B5193" t="str">
            <v>素简垃圾桶</v>
          </cell>
          <cell r="C5193" t="str">
            <v>无</v>
          </cell>
          <cell r="D5193" t="str">
            <v>儿童洗脸盆混装大号</v>
          </cell>
          <cell r="E5193">
            <v>0</v>
          </cell>
          <cell r="F5193">
            <v>0</v>
          </cell>
          <cell r="G5193">
            <v>0</v>
          </cell>
          <cell r="H5193">
            <v>0</v>
          </cell>
          <cell r="I5193">
            <v>0</v>
          </cell>
          <cell r="J5193">
            <v>0</v>
          </cell>
        </row>
        <row r="5194">
          <cell r="A5194" t="str">
            <v>9114-SL-B/LSLZ</v>
          </cell>
          <cell r="B5194" t="str">
            <v>沥水篮</v>
          </cell>
          <cell r="C5194" t="str">
            <v>无</v>
          </cell>
          <cell r="D5194" t="str">
            <v>双层沥水篮中号2.5L白色</v>
          </cell>
          <cell r="E5194">
            <v>12</v>
          </cell>
          <cell r="F5194">
            <v>0</v>
          </cell>
          <cell r="G5194">
            <v>0</v>
          </cell>
          <cell r="H5194">
            <v>8.5</v>
          </cell>
          <cell r="I5194">
            <v>0</v>
          </cell>
          <cell r="J5194">
            <v>0</v>
          </cell>
        </row>
        <row r="5195">
          <cell r="A5195" t="str">
            <v>9114-SL-L/LSLZ</v>
          </cell>
          <cell r="B5195" t="str">
            <v>沥水篮</v>
          </cell>
          <cell r="C5195" t="str">
            <v>无</v>
          </cell>
          <cell r="D5195" t="str">
            <v>双层沥水篮中号2.5L绿色</v>
          </cell>
          <cell r="E5195">
            <v>16</v>
          </cell>
          <cell r="F5195">
            <v>0</v>
          </cell>
          <cell r="G5195">
            <v>0</v>
          </cell>
          <cell r="H5195">
            <v>8.5</v>
          </cell>
          <cell r="I5195">
            <v>0</v>
          </cell>
          <cell r="J5195">
            <v>0</v>
          </cell>
        </row>
        <row r="5196">
          <cell r="A5196" t="str">
            <v>9114-SL-B/LSLD</v>
          </cell>
          <cell r="B5196" t="str">
            <v>沥水篮</v>
          </cell>
          <cell r="C5196" t="str">
            <v>无</v>
          </cell>
          <cell r="D5196" t="str">
            <v>双层沥水篮大号4.5L白色</v>
          </cell>
          <cell r="E5196">
            <v>0</v>
          </cell>
          <cell r="F5196">
            <v>0</v>
          </cell>
          <cell r="G5196">
            <v>0</v>
          </cell>
          <cell r="H5196">
            <v>11.9</v>
          </cell>
          <cell r="I5196">
            <v>0</v>
          </cell>
          <cell r="J5196">
            <v>0</v>
          </cell>
        </row>
        <row r="5197">
          <cell r="A5197" t="str">
            <v>9114-SL-L/LSLD</v>
          </cell>
          <cell r="B5197" t="str">
            <v>沥水篮</v>
          </cell>
          <cell r="C5197" t="str">
            <v>无</v>
          </cell>
          <cell r="D5197" t="str">
            <v>双层沥水篮大号4.5L绿色</v>
          </cell>
          <cell r="E5197">
            <v>0</v>
          </cell>
          <cell r="F5197">
            <v>0</v>
          </cell>
          <cell r="G5197">
            <v>0</v>
          </cell>
          <cell r="H5197">
            <v>11.9</v>
          </cell>
          <cell r="I5197">
            <v>0</v>
          </cell>
          <cell r="J5197">
            <v>0</v>
          </cell>
        </row>
        <row r="5198">
          <cell r="A5198" t="str">
            <v>9124-SL-B/BMHD</v>
          </cell>
          <cell r="B5198" t="str">
            <v>冰模盒</v>
          </cell>
          <cell r="C5198" t="str">
            <v>无</v>
          </cell>
          <cell r="D5198" t="str">
            <v>透明冰模盒</v>
          </cell>
          <cell r="E5198">
            <v>10</v>
          </cell>
          <cell r="F5198">
            <v>0</v>
          </cell>
          <cell r="G5198">
            <v>0</v>
          </cell>
          <cell r="H5198">
            <v>11.8</v>
          </cell>
          <cell r="I5198">
            <v>0</v>
          </cell>
          <cell r="J5198">
            <v>0</v>
          </cell>
        </row>
        <row r="5199">
          <cell r="A5199" t="str">
            <v>9144-FC-J/SNDJD</v>
          </cell>
          <cell r="B5199" t="str">
            <v>旅行防潮衣物分类收纳袋</v>
          </cell>
          <cell r="C5199" t="str">
            <v>无</v>
          </cell>
          <cell r="D5199" t="str">
            <v>旅行防潮衣物分类收纳袋军绿色加大号</v>
          </cell>
          <cell r="E5199">
            <v>22</v>
          </cell>
          <cell r="F5199">
            <v>0</v>
          </cell>
          <cell r="G5199">
            <v>0</v>
          </cell>
          <cell r="H5199">
            <v>7.2</v>
          </cell>
          <cell r="I5199">
            <v>1.6</v>
          </cell>
          <cell r="J5199">
            <v>1.9</v>
          </cell>
        </row>
        <row r="5200">
          <cell r="A5200" t="str">
            <v>9144-FC-J/SNDD</v>
          </cell>
          <cell r="B5200" t="str">
            <v>旅行防潮衣物分类收纳袋</v>
          </cell>
          <cell r="C5200" t="str">
            <v>无</v>
          </cell>
          <cell r="D5200" t="str">
            <v>旅行防潮衣物分类收纳袋军绿色大号</v>
          </cell>
          <cell r="E5200">
            <v>88</v>
          </cell>
          <cell r="F5200">
            <v>0</v>
          </cell>
          <cell r="G5200">
            <v>0</v>
          </cell>
          <cell r="H5200">
            <v>6.2</v>
          </cell>
          <cell r="I5200">
            <v>1.4</v>
          </cell>
          <cell r="J5200">
            <v>1.7</v>
          </cell>
        </row>
        <row r="5201">
          <cell r="A5201" t="str">
            <v>9144-FC-J/SNDZ</v>
          </cell>
          <cell r="B5201" t="str">
            <v>旅行防潮衣物分类收纳袋</v>
          </cell>
          <cell r="C5201" t="str">
            <v>无</v>
          </cell>
          <cell r="D5201" t="str">
            <v>旅行防潮衣物分类收纳袋军绿色中号</v>
          </cell>
          <cell r="E5201">
            <v>0</v>
          </cell>
          <cell r="F5201">
            <v>0</v>
          </cell>
          <cell r="G5201">
            <v>0</v>
          </cell>
          <cell r="H5201">
            <v>5.2</v>
          </cell>
          <cell r="I5201">
            <v>1.2</v>
          </cell>
          <cell r="J5201">
            <v>1.5</v>
          </cell>
        </row>
        <row r="5202">
          <cell r="A5202" t="str">
            <v>9144-FC-B/SNDJD</v>
          </cell>
          <cell r="B5202" t="str">
            <v>旅行防潮衣物分类收纳袋</v>
          </cell>
          <cell r="C5202" t="str">
            <v>无</v>
          </cell>
          <cell r="D5202" t="str">
            <v>旅行防潮衣物分类收纳袋白色加大号</v>
          </cell>
          <cell r="E5202">
            <v>70</v>
          </cell>
          <cell r="F5202">
            <v>0</v>
          </cell>
          <cell r="G5202">
            <v>0</v>
          </cell>
          <cell r="H5202">
            <v>7.2</v>
          </cell>
          <cell r="I5202">
            <v>1.6</v>
          </cell>
          <cell r="J5202">
            <v>1.9</v>
          </cell>
        </row>
        <row r="5203">
          <cell r="A5203" t="str">
            <v>9144-FC-B/SNDD</v>
          </cell>
          <cell r="B5203" t="str">
            <v>旅行防潮衣物分类收纳袋</v>
          </cell>
          <cell r="C5203" t="str">
            <v>无</v>
          </cell>
          <cell r="D5203" t="str">
            <v>旅行防潮衣物分类收纳袋白色大号</v>
          </cell>
          <cell r="E5203">
            <v>6</v>
          </cell>
          <cell r="F5203">
            <v>0</v>
          </cell>
          <cell r="G5203">
            <v>0</v>
          </cell>
          <cell r="H5203">
            <v>6.2</v>
          </cell>
          <cell r="I5203">
            <v>1.4</v>
          </cell>
          <cell r="J5203">
            <v>1.7</v>
          </cell>
        </row>
        <row r="5204">
          <cell r="A5204" t="str">
            <v>9144-FC-B/SNDZ</v>
          </cell>
          <cell r="B5204" t="str">
            <v>旅行防潮衣物分类收纳袋</v>
          </cell>
          <cell r="C5204" t="str">
            <v>无</v>
          </cell>
          <cell r="D5204" t="str">
            <v>旅行防潮衣物分类收纳袋白色中号</v>
          </cell>
          <cell r="E5204">
            <v>33</v>
          </cell>
          <cell r="F5204">
            <v>0</v>
          </cell>
          <cell r="G5204">
            <v>0</v>
          </cell>
          <cell r="H5204">
            <v>5.2</v>
          </cell>
          <cell r="I5204">
            <v>1.2</v>
          </cell>
          <cell r="J5204">
            <v>1.5</v>
          </cell>
        </row>
        <row r="5205">
          <cell r="A5205" t="str">
            <v>9144-FC-L/SNDJD</v>
          </cell>
          <cell r="B5205" t="str">
            <v>旅行防潮衣物分类收纳袋</v>
          </cell>
          <cell r="C5205" t="str">
            <v>无</v>
          </cell>
          <cell r="D5205" t="str">
            <v>旅行防潮衣物分类收纳袋蓝色加大号</v>
          </cell>
          <cell r="E5205">
            <v>4</v>
          </cell>
          <cell r="F5205">
            <v>100</v>
          </cell>
          <cell r="G5205">
            <v>0</v>
          </cell>
          <cell r="H5205">
            <v>7.2</v>
          </cell>
          <cell r="I5205">
            <v>1.6</v>
          </cell>
          <cell r="J5205">
            <v>1.9</v>
          </cell>
        </row>
        <row r="5206">
          <cell r="A5206" t="str">
            <v>9144-FC-L/SNDD</v>
          </cell>
          <cell r="B5206" t="str">
            <v>旅行防潮衣物分类收纳袋</v>
          </cell>
          <cell r="C5206" t="str">
            <v>无</v>
          </cell>
          <cell r="D5206" t="str">
            <v>旅行防潮衣物分类收纳袋蓝色大号</v>
          </cell>
          <cell r="E5206">
            <v>46</v>
          </cell>
          <cell r="F5206">
            <v>100</v>
          </cell>
          <cell r="G5206">
            <v>0</v>
          </cell>
          <cell r="H5206">
            <v>6.2</v>
          </cell>
          <cell r="I5206">
            <v>1.4</v>
          </cell>
          <cell r="J5206">
            <v>1.7</v>
          </cell>
        </row>
        <row r="5207">
          <cell r="A5207" t="str">
            <v>9144-FC-L/SNDZ</v>
          </cell>
          <cell r="B5207" t="str">
            <v>旅行防潮衣物分类收纳袋</v>
          </cell>
          <cell r="C5207" t="str">
            <v>无</v>
          </cell>
          <cell r="D5207" t="str">
            <v>旅行防潮衣物分类收纳袋蓝色中号</v>
          </cell>
          <cell r="E5207">
            <v>93</v>
          </cell>
          <cell r="F5207">
            <v>0</v>
          </cell>
          <cell r="G5207">
            <v>0</v>
          </cell>
          <cell r="H5207">
            <v>5.2</v>
          </cell>
          <cell r="I5207">
            <v>1.2</v>
          </cell>
          <cell r="J5207">
            <v>1.5</v>
          </cell>
        </row>
        <row r="5208">
          <cell r="A5208" t="str">
            <v>9144-FC-H/SNDJD</v>
          </cell>
          <cell r="B5208" t="str">
            <v>旅行防潮衣物分类收纳袋</v>
          </cell>
          <cell r="C5208" t="str">
            <v>无</v>
          </cell>
          <cell r="D5208" t="str">
            <v>旅行防潮衣物分类收纳袋黄色加大号</v>
          </cell>
          <cell r="E5208">
            <v>24</v>
          </cell>
          <cell r="F5208">
            <v>100</v>
          </cell>
          <cell r="G5208">
            <v>0</v>
          </cell>
          <cell r="H5208">
            <v>7.2</v>
          </cell>
          <cell r="I5208">
            <v>1.6</v>
          </cell>
          <cell r="J5208">
            <v>1.9</v>
          </cell>
        </row>
        <row r="5209">
          <cell r="A5209" t="str">
            <v>9144-FC-H/SNDD</v>
          </cell>
          <cell r="B5209" t="str">
            <v>旅行防潮衣物分类收纳袋</v>
          </cell>
          <cell r="C5209" t="str">
            <v>无</v>
          </cell>
          <cell r="D5209" t="str">
            <v>旅行防潮衣物分类收纳袋黄色大号</v>
          </cell>
          <cell r="E5209">
            <v>95</v>
          </cell>
          <cell r="F5209">
            <v>0</v>
          </cell>
          <cell r="G5209">
            <v>0</v>
          </cell>
          <cell r="H5209">
            <v>6.2</v>
          </cell>
          <cell r="I5209">
            <v>1.4</v>
          </cell>
          <cell r="J5209">
            <v>1.7</v>
          </cell>
        </row>
        <row r="5210">
          <cell r="A5210" t="str">
            <v>9144-FC-H/SNDZ</v>
          </cell>
          <cell r="B5210" t="str">
            <v>旅行防潮衣物分类收纳袋</v>
          </cell>
          <cell r="C5210" t="str">
            <v>无</v>
          </cell>
          <cell r="D5210" t="str">
            <v>旅行防潮衣物分类收纳袋黄色中号</v>
          </cell>
          <cell r="E5210">
            <v>166</v>
          </cell>
          <cell r="F5210">
            <v>0</v>
          </cell>
          <cell r="G5210">
            <v>0</v>
          </cell>
          <cell r="H5210">
            <v>5.2</v>
          </cell>
          <cell r="I5210">
            <v>1.2</v>
          </cell>
          <cell r="J5210">
            <v>1.5</v>
          </cell>
        </row>
        <row r="5211">
          <cell r="A5211" t="str">
            <v>9144-FC-DZ/LXDTDH</v>
          </cell>
          <cell r="B5211" t="str">
            <v>旅行防潮衣物分类收纳袋</v>
          </cell>
          <cell r="C5211" t="str">
            <v>无</v>
          </cell>
          <cell r="D5211" t="str">
            <v>旅行防潮衣物分类收纳袋紫色加大号</v>
          </cell>
          <cell r="E5211">
            <v>0</v>
          </cell>
          <cell r="F5211">
            <v>0</v>
          </cell>
          <cell r="G5211">
            <v>0</v>
          </cell>
          <cell r="H5211">
            <v>7.2</v>
          </cell>
          <cell r="I5211">
            <v>0</v>
          </cell>
          <cell r="J5211">
            <v>0</v>
          </cell>
        </row>
        <row r="5212">
          <cell r="A5212" t="str">
            <v>9144-FC-DZ/LXDDH</v>
          </cell>
          <cell r="B5212" t="str">
            <v>旅行防潮衣物分类收纳袋</v>
          </cell>
          <cell r="C5212" t="str">
            <v>无</v>
          </cell>
          <cell r="D5212" t="str">
            <v>旅行防潮衣物分类收纳袋紫色大号</v>
          </cell>
          <cell r="E5212">
            <v>0</v>
          </cell>
          <cell r="F5212">
            <v>0</v>
          </cell>
          <cell r="G5212">
            <v>0</v>
          </cell>
          <cell r="H5212">
            <v>6.2</v>
          </cell>
          <cell r="I5212">
            <v>0</v>
          </cell>
          <cell r="J5212">
            <v>0</v>
          </cell>
        </row>
        <row r="5213">
          <cell r="A5213" t="str">
            <v>9144-FC-DZ/LXDZH</v>
          </cell>
          <cell r="B5213" t="str">
            <v>旅行防潮衣物分类收纳袋</v>
          </cell>
          <cell r="C5213" t="str">
            <v>无</v>
          </cell>
          <cell r="D5213" t="str">
            <v>旅行防潮衣物分类收纳袋紫色中号</v>
          </cell>
          <cell r="E5213">
            <v>0</v>
          </cell>
          <cell r="F5213">
            <v>0</v>
          </cell>
          <cell r="G5213">
            <v>0</v>
          </cell>
          <cell r="H5213">
            <v>5.2</v>
          </cell>
          <cell r="I5213">
            <v>0</v>
          </cell>
          <cell r="J5213">
            <v>0</v>
          </cell>
        </row>
        <row r="5214">
          <cell r="A5214" t="str">
            <v>9144-FC-DZ/LXDXH</v>
          </cell>
          <cell r="B5214" t="str">
            <v>旅行防潮衣物分类收纳袋</v>
          </cell>
          <cell r="C5214" t="str">
            <v>无</v>
          </cell>
          <cell r="D5214" t="str">
            <v>旅行防潮衣物分类收纳袋紫色小号</v>
          </cell>
          <cell r="E5214">
            <v>0</v>
          </cell>
          <cell r="F5214">
            <v>0</v>
          </cell>
          <cell r="G5214">
            <v>0</v>
          </cell>
          <cell r="H5214">
            <v>4.2</v>
          </cell>
          <cell r="I5214">
            <v>0</v>
          </cell>
          <cell r="J5214">
            <v>0</v>
          </cell>
        </row>
        <row r="5215">
          <cell r="A5215" t="str">
            <v>9214-SNB-TH/FSNPD</v>
          </cell>
          <cell r="B5215" t="str">
            <v>防水牛皮纸收纳包</v>
          </cell>
          <cell r="C5215" t="str">
            <v>无</v>
          </cell>
          <cell r="D5215" t="str">
            <v>土黄色大号防水牛皮纸收纳包</v>
          </cell>
          <cell r="E5215">
            <v>202</v>
          </cell>
          <cell r="F5215">
            <v>0</v>
          </cell>
          <cell r="G5215">
            <v>0</v>
          </cell>
          <cell r="H5215">
            <v>10</v>
          </cell>
          <cell r="I5215">
            <v>2.5</v>
          </cell>
          <cell r="J5215">
            <v>3</v>
          </cell>
        </row>
        <row r="5216">
          <cell r="A5216" t="str">
            <v>9214-SNB-TH/FSNPX</v>
          </cell>
          <cell r="B5216" t="str">
            <v>防水牛皮纸收纳包</v>
          </cell>
          <cell r="C5216" t="str">
            <v>无</v>
          </cell>
          <cell r="D5216" t="str">
            <v>土黄色小号防水牛皮纸收纳包</v>
          </cell>
          <cell r="E5216">
            <v>256</v>
          </cell>
          <cell r="F5216">
            <v>53</v>
          </cell>
          <cell r="G5216">
            <v>0</v>
          </cell>
          <cell r="H5216">
            <v>6.9</v>
          </cell>
          <cell r="I5216">
            <v>2.5</v>
          </cell>
          <cell r="J5216">
            <v>3</v>
          </cell>
        </row>
        <row r="5217">
          <cell r="A5217" t="str">
            <v>9214-SNB-H/FSNPD</v>
          </cell>
          <cell r="B5217" t="str">
            <v>防水牛皮纸收纳包</v>
          </cell>
          <cell r="C5217" t="str">
            <v>无</v>
          </cell>
          <cell r="D5217" t="str">
            <v>灰色大号防水牛皮纸收纳包</v>
          </cell>
          <cell r="E5217">
            <v>100</v>
          </cell>
          <cell r="F5217">
            <v>10</v>
          </cell>
          <cell r="G5217">
            <v>0</v>
          </cell>
          <cell r="H5217">
            <v>10</v>
          </cell>
          <cell r="I5217">
            <v>2.5</v>
          </cell>
          <cell r="J5217">
            <v>3</v>
          </cell>
        </row>
        <row r="5218">
          <cell r="A5218" t="str">
            <v>9214-SNB-H/FSNPX</v>
          </cell>
          <cell r="B5218" t="str">
            <v>防水牛皮纸收纳包</v>
          </cell>
          <cell r="C5218" t="str">
            <v>无</v>
          </cell>
          <cell r="D5218" t="str">
            <v>灰色小号防水牛皮纸收纳包</v>
          </cell>
          <cell r="E5218">
            <v>96</v>
          </cell>
          <cell r="F5218">
            <v>2</v>
          </cell>
          <cell r="G5218">
            <v>0</v>
          </cell>
          <cell r="H5218">
            <v>6.9</v>
          </cell>
          <cell r="I5218">
            <v>2.5</v>
          </cell>
          <cell r="J5218">
            <v>3</v>
          </cell>
        </row>
        <row r="5219">
          <cell r="A5219" t="str">
            <v>9224-STD-TS/WJD</v>
          </cell>
          <cell r="B5219" t="str">
            <v>透视玩具收纳桶</v>
          </cell>
          <cell r="C5219" t="str">
            <v>无</v>
          </cell>
          <cell r="D5219" t="str">
            <v>透视玩具收纳桶大号30*26</v>
          </cell>
          <cell r="E5219">
            <v>444</v>
          </cell>
          <cell r="F5219">
            <v>1420</v>
          </cell>
          <cell r="G5219">
            <v>0</v>
          </cell>
          <cell r="H5219">
            <v>8.8</v>
          </cell>
          <cell r="I5219">
            <v>1.2</v>
          </cell>
          <cell r="J5219">
            <v>1.4</v>
          </cell>
        </row>
        <row r="5220">
          <cell r="A5220" t="str">
            <v>9224-STD-TS/WJX</v>
          </cell>
          <cell r="B5220" t="str">
            <v>透视玩具收纳桶</v>
          </cell>
          <cell r="C5220" t="str">
            <v>无</v>
          </cell>
          <cell r="D5220" t="str">
            <v>透视玩具收纳桶小号26*22</v>
          </cell>
          <cell r="E5220">
            <v>399</v>
          </cell>
          <cell r="F5220">
            <v>133</v>
          </cell>
          <cell r="G5220">
            <v>0</v>
          </cell>
          <cell r="H5220">
            <v>7.3</v>
          </cell>
          <cell r="I5220">
            <v>1.1</v>
          </cell>
          <cell r="J5220">
            <v>1.3</v>
          </cell>
        </row>
        <row r="5221">
          <cell r="A5221" t="str">
            <v>9224-STD-B/WJXTS</v>
          </cell>
          <cell r="B5221" t="str">
            <v>透视玩具收纳桶</v>
          </cell>
          <cell r="C5221" t="str">
            <v>无</v>
          </cell>
          <cell r="D5221" t="str">
            <v>黑色透视玩具收纳桶小号26*22</v>
          </cell>
          <cell r="E5221">
            <v>1</v>
          </cell>
          <cell r="F5221">
            <v>0</v>
          </cell>
          <cell r="G5221">
            <v>0</v>
          </cell>
          <cell r="H5221">
            <v>7.3</v>
          </cell>
          <cell r="I5221">
            <v>0</v>
          </cell>
          <cell r="J5221">
            <v>0</v>
          </cell>
        </row>
        <row r="5222">
          <cell r="A5222" t="str">
            <v>9224-STD-B/WJDTS</v>
          </cell>
          <cell r="B5222" t="str">
            <v>透视玩具收纳桶</v>
          </cell>
          <cell r="C5222" t="str">
            <v>无</v>
          </cell>
          <cell r="D5222" t="str">
            <v>黑色透视玩具收纳桶大号30*26</v>
          </cell>
          <cell r="E5222">
            <v>2</v>
          </cell>
          <cell r="F5222">
            <v>0</v>
          </cell>
          <cell r="G5222">
            <v>0</v>
          </cell>
          <cell r="H5222">
            <v>8.8</v>
          </cell>
          <cell r="I5222">
            <v>0</v>
          </cell>
          <cell r="J5222">
            <v>0</v>
          </cell>
        </row>
        <row r="5223">
          <cell r="A5223" t="str">
            <v>9224-STD-DZ/WJDZK</v>
          </cell>
          <cell r="B5223" t="str">
            <v>透视玩具收纳桶</v>
          </cell>
          <cell r="C5223" t="str">
            <v>无</v>
          </cell>
          <cell r="D5223" t="str">
            <v>定制TPU透视玩具收纳桶大号30*26</v>
          </cell>
          <cell r="E5223">
            <v>0</v>
          </cell>
          <cell r="F5223">
            <v>0</v>
          </cell>
          <cell r="G5223">
            <v>0</v>
          </cell>
          <cell r="H5223">
            <v>8.8</v>
          </cell>
          <cell r="I5223">
            <v>0</v>
          </cell>
          <cell r="J5223">
            <v>0</v>
          </cell>
        </row>
        <row r="5224">
          <cell r="A5224" t="str">
            <v>9224-STD-DZ/WJXDZK</v>
          </cell>
          <cell r="B5224" t="str">
            <v>透视玩具收纳桶</v>
          </cell>
          <cell r="C5224" t="str">
            <v>无</v>
          </cell>
          <cell r="D5224" t="str">
            <v>定制TPU透视玩具收纳桶小号22*26</v>
          </cell>
          <cell r="E5224">
            <v>0</v>
          </cell>
          <cell r="F5224">
            <v>0</v>
          </cell>
          <cell r="G5224">
            <v>0</v>
          </cell>
          <cell r="H5224">
            <v>7.3</v>
          </cell>
          <cell r="I5224">
            <v>0</v>
          </cell>
          <cell r="J5224">
            <v>0</v>
          </cell>
        </row>
        <row r="5225">
          <cell r="A5225" t="str">
            <v>9224-STD-TS/WJDZK</v>
          </cell>
          <cell r="B5225" t="str">
            <v>透视玩具收纳桶</v>
          </cell>
          <cell r="C5225" t="str">
            <v>无</v>
          </cell>
          <cell r="D5225" t="str">
            <v>定制透视玩具收纳桶大号30*26</v>
          </cell>
          <cell r="E5225">
            <v>0</v>
          </cell>
          <cell r="F5225">
            <v>0</v>
          </cell>
          <cell r="G5225">
            <v>0</v>
          </cell>
          <cell r="H5225">
            <v>8.8</v>
          </cell>
          <cell r="I5225">
            <v>1.2</v>
          </cell>
          <cell r="J5225">
            <v>1.4</v>
          </cell>
        </row>
        <row r="5226">
          <cell r="A5226" t="str">
            <v>9234-ZYL-KTYH</v>
          </cell>
          <cell r="B5226" t="str">
            <v>卡通加厚脏衣篮</v>
          </cell>
          <cell r="C5226" t="str">
            <v>无</v>
          </cell>
          <cell r="D5226" t="str">
            <v>卡通加厚印花脏衣蓝</v>
          </cell>
          <cell r="E5226">
            <v>0</v>
          </cell>
          <cell r="F5226">
            <v>0</v>
          </cell>
          <cell r="G5226">
            <v>0</v>
          </cell>
          <cell r="H5226">
            <v>7</v>
          </cell>
          <cell r="I5226">
            <v>1</v>
          </cell>
          <cell r="J5226">
            <v>1.2</v>
          </cell>
        </row>
        <row r="5227">
          <cell r="A5227" t="str">
            <v>9234-ZYL-KTTW</v>
          </cell>
          <cell r="B5227" t="str">
            <v>卡通加厚脏衣篮</v>
          </cell>
          <cell r="C5227" t="str">
            <v>无</v>
          </cell>
          <cell r="D5227" t="str">
            <v>卡通加厚条纹脏衣蓝</v>
          </cell>
          <cell r="E5227">
            <v>0</v>
          </cell>
          <cell r="F5227">
            <v>0</v>
          </cell>
          <cell r="G5227">
            <v>0</v>
          </cell>
          <cell r="H5227">
            <v>7</v>
          </cell>
          <cell r="I5227">
            <v>1</v>
          </cell>
          <cell r="J5227">
            <v>1.2</v>
          </cell>
        </row>
        <row r="5228">
          <cell r="A5228" t="str">
            <v>9244-FKJ-B/XGXH</v>
          </cell>
          <cell r="B5228" t="str">
            <v>可悬挂零食封口夹</v>
          </cell>
          <cell r="C5228" t="str">
            <v>无</v>
          </cell>
          <cell r="D5228" t="str">
            <v>可悬挂零食封口夹白色小号</v>
          </cell>
          <cell r="E5228">
            <v>31</v>
          </cell>
          <cell r="F5228">
            <v>0</v>
          </cell>
          <cell r="G5228">
            <v>0</v>
          </cell>
          <cell r="H5228">
            <v>3.7</v>
          </cell>
          <cell r="I5228">
            <v>0</v>
          </cell>
          <cell r="J5228">
            <v>0</v>
          </cell>
        </row>
        <row r="5229">
          <cell r="A5229" t="str">
            <v>9244-FKJ-B/XGDH</v>
          </cell>
          <cell r="B5229" t="str">
            <v>可悬挂零食封口夹</v>
          </cell>
          <cell r="C5229" t="str">
            <v>无</v>
          </cell>
          <cell r="D5229" t="str">
            <v>可悬挂零食封口夹白色大号</v>
          </cell>
          <cell r="E5229">
            <v>44</v>
          </cell>
          <cell r="F5229">
            <v>0</v>
          </cell>
          <cell r="G5229">
            <v>0</v>
          </cell>
          <cell r="H5229">
            <v>4.5</v>
          </cell>
          <cell r="I5229">
            <v>0</v>
          </cell>
          <cell r="J5229">
            <v>0</v>
          </cell>
        </row>
        <row r="5230">
          <cell r="A5230" t="str">
            <v>9254-XZH-B/BGLS</v>
          </cell>
          <cell r="B5230" t="str">
            <v>壁挂沥水香皂盒</v>
          </cell>
          <cell r="C5230" t="str">
            <v>无</v>
          </cell>
          <cell r="D5230" t="str">
            <v>日式壁挂沥水香皂盒</v>
          </cell>
          <cell r="E5230">
            <v>23</v>
          </cell>
          <cell r="F5230">
            <v>0</v>
          </cell>
          <cell r="G5230">
            <v>0</v>
          </cell>
          <cell r="H5230">
            <v>4.6</v>
          </cell>
          <cell r="I5230">
            <v>0</v>
          </cell>
          <cell r="J5230">
            <v>0</v>
          </cell>
        </row>
        <row r="5231">
          <cell r="A5231" t="str">
            <v>926-SNT-B/QXLYD</v>
          </cell>
          <cell r="B5231" t="str">
            <v>清新帆布收纳桶</v>
          </cell>
          <cell r="C5231" t="str">
            <v>无</v>
          </cell>
          <cell r="D5231" t="str">
            <v>清新帆布绿圆点收纳桶</v>
          </cell>
          <cell r="E5231">
            <v>106</v>
          </cell>
          <cell r="F5231">
            <v>0</v>
          </cell>
          <cell r="G5231">
            <v>0</v>
          </cell>
          <cell r="H5231">
            <v>6.3</v>
          </cell>
          <cell r="I5231">
            <v>0</v>
          </cell>
          <cell r="J5231">
            <v>1.2</v>
          </cell>
        </row>
        <row r="5232">
          <cell r="A5232" t="str">
            <v>926-SNT-B/QXKYD</v>
          </cell>
          <cell r="B5232" t="str">
            <v>清新帆布收纳桶</v>
          </cell>
          <cell r="C5232" t="str">
            <v>无</v>
          </cell>
          <cell r="D5232" t="str">
            <v>清新帆布卡其圆点收纳桶</v>
          </cell>
          <cell r="E5232">
            <v>0</v>
          </cell>
          <cell r="F5232">
            <v>700</v>
          </cell>
          <cell r="G5232">
            <v>0</v>
          </cell>
          <cell r="H5232">
            <v>6.3</v>
          </cell>
          <cell r="I5232">
            <v>0</v>
          </cell>
          <cell r="J5232">
            <v>1.2</v>
          </cell>
        </row>
        <row r="5233">
          <cell r="A5233" t="str">
            <v>926-DZ/LYDSNT</v>
          </cell>
          <cell r="B5233" t="str">
            <v>清新帆布收纳桶</v>
          </cell>
          <cell r="C5233" t="str">
            <v>无</v>
          </cell>
          <cell r="D5233" t="str">
            <v>定制帆布绿圆点收纳桶</v>
          </cell>
          <cell r="E5233">
            <v>0</v>
          </cell>
          <cell r="F5233">
            <v>0</v>
          </cell>
          <cell r="G5233">
            <v>0</v>
          </cell>
          <cell r="H5233">
            <v>6.3</v>
          </cell>
          <cell r="I5233">
            <v>0</v>
          </cell>
          <cell r="J5233">
            <v>0</v>
          </cell>
        </row>
        <row r="5234">
          <cell r="A5234" t="str">
            <v>9274-MB-Y/SCYS5</v>
          </cell>
          <cell r="B5234" t="str">
            <v>双层银丝抹布5个装</v>
          </cell>
          <cell r="C5234" t="str">
            <v>无</v>
          </cell>
          <cell r="D5234" t="str">
            <v>双层银丝抹布5个装</v>
          </cell>
          <cell r="E5234">
            <v>0</v>
          </cell>
          <cell r="F5234">
            <v>0</v>
          </cell>
          <cell r="G5234">
            <v>0</v>
          </cell>
          <cell r="H5234">
            <v>2.05</v>
          </cell>
          <cell r="I5234">
            <v>0</v>
          </cell>
          <cell r="J5234">
            <v>0</v>
          </cell>
        </row>
        <row r="5235">
          <cell r="A5235" t="str">
            <v>9284-SND-B/FSNL</v>
          </cell>
          <cell r="B5235" t="str">
            <v>旅行防水尼龙鞋子收纳袋</v>
          </cell>
          <cell r="C5235" t="str">
            <v>无</v>
          </cell>
          <cell r="D5235" t="str">
            <v>白色防水尼龙鞋子收纳袋</v>
          </cell>
          <cell r="E5235">
            <v>372</v>
          </cell>
          <cell r="F5235">
            <v>78</v>
          </cell>
          <cell r="G5235">
            <v>0</v>
          </cell>
          <cell r="H5235">
            <v>8.8</v>
          </cell>
          <cell r="I5235">
            <v>1.8</v>
          </cell>
          <cell r="J5235">
            <v>2.2</v>
          </cell>
        </row>
        <row r="5236">
          <cell r="A5236" t="str">
            <v>9284-SND-H/FSNL</v>
          </cell>
          <cell r="B5236" t="str">
            <v>旅行防水尼龙鞋子收纳袋</v>
          </cell>
          <cell r="C5236" t="str">
            <v>无</v>
          </cell>
          <cell r="D5236" t="str">
            <v>黄色防水尼龙鞋子收纳袋</v>
          </cell>
          <cell r="E5236">
            <v>246</v>
          </cell>
          <cell r="F5236">
            <v>92</v>
          </cell>
          <cell r="G5236">
            <v>0</v>
          </cell>
          <cell r="H5236">
            <v>8.8</v>
          </cell>
          <cell r="I5236">
            <v>1.8</v>
          </cell>
          <cell r="J5236">
            <v>2.2</v>
          </cell>
        </row>
        <row r="5237">
          <cell r="A5237" t="str">
            <v>9284-SND-L/FSNL</v>
          </cell>
          <cell r="B5237" t="str">
            <v>旅行防水尼龙鞋子收纳袋</v>
          </cell>
          <cell r="C5237" t="str">
            <v>无</v>
          </cell>
          <cell r="D5237" t="str">
            <v>浅灰兰色防水尼龙鞋子收纳袋</v>
          </cell>
          <cell r="E5237">
            <v>99</v>
          </cell>
          <cell r="F5237">
            <v>473</v>
          </cell>
          <cell r="G5237">
            <v>0</v>
          </cell>
          <cell r="H5237">
            <v>8.8</v>
          </cell>
          <cell r="I5237">
            <v>1.8</v>
          </cell>
          <cell r="J5237">
            <v>2.2</v>
          </cell>
        </row>
        <row r="5238">
          <cell r="A5238" t="str">
            <v>9284-SND-J/FSNL</v>
          </cell>
          <cell r="B5238" t="str">
            <v>旅行防水尼龙鞋子收纳袋</v>
          </cell>
          <cell r="C5238" t="str">
            <v>无</v>
          </cell>
          <cell r="D5238" t="str">
            <v>军绿色防水尼龙鞋子收纳袋</v>
          </cell>
          <cell r="E5238">
            <v>121</v>
          </cell>
          <cell r="F5238">
            <v>384</v>
          </cell>
          <cell r="G5238">
            <v>0</v>
          </cell>
          <cell r="H5238">
            <v>8.8</v>
          </cell>
          <cell r="I5238">
            <v>1.8</v>
          </cell>
          <cell r="J5238">
            <v>2.2</v>
          </cell>
        </row>
        <row r="5239">
          <cell r="A5239" t="str">
            <v>9284-DZ/0702</v>
          </cell>
          <cell r="B5239" t="str">
            <v>旅行防水尼龙鞋子收纳袋</v>
          </cell>
          <cell r="C5239" t="str">
            <v>无</v>
          </cell>
          <cell r="D5239" t="str">
            <v>定制款鞋袋</v>
          </cell>
          <cell r="E5239">
            <v>0</v>
          </cell>
          <cell r="F5239">
            <v>130</v>
          </cell>
          <cell r="G5239">
            <v>130</v>
          </cell>
          <cell r="H5239">
            <v>8.8</v>
          </cell>
          <cell r="I5239">
            <v>0</v>
          </cell>
          <cell r="J5239">
            <v>0</v>
          </cell>
        </row>
        <row r="5240">
          <cell r="A5240" t="str">
            <v>9294-ZB/AMS</v>
          </cell>
          <cell r="B5240" t="str">
            <v>足部按摩刷</v>
          </cell>
          <cell r="C5240" t="str">
            <v>无</v>
          </cell>
          <cell r="D5240" t="str">
            <v>脚板双面浮石足部按摩刷18x3.8cm</v>
          </cell>
          <cell r="E5240">
            <v>0</v>
          </cell>
          <cell r="F5240">
            <v>0</v>
          </cell>
          <cell r="G5240">
            <v>0</v>
          </cell>
          <cell r="H5240">
            <v>3.8</v>
          </cell>
          <cell r="I5240">
            <v>0</v>
          </cell>
          <cell r="J5240">
            <v>0</v>
          </cell>
        </row>
        <row r="5241">
          <cell r="A5241" t="str">
            <v>9304-JYLX/FZ</v>
          </cell>
          <cell r="B5241" t="str">
            <v>记忆布旅行伸缩收纳袋</v>
          </cell>
          <cell r="C5241" t="str">
            <v>无</v>
          </cell>
          <cell r="D5241" t="str">
            <v>记忆布旅行伸缩收纳袋豆沙粉中号</v>
          </cell>
          <cell r="E5241">
            <v>0</v>
          </cell>
          <cell r="F5241">
            <v>0</v>
          </cell>
          <cell r="G5241">
            <v>0</v>
          </cell>
          <cell r="H5241">
            <v>7</v>
          </cell>
          <cell r="I5241">
            <v>0</v>
          </cell>
          <cell r="J5241">
            <v>0</v>
          </cell>
        </row>
        <row r="5242">
          <cell r="A5242" t="str">
            <v>9304-JYLX/FD</v>
          </cell>
          <cell r="B5242" t="str">
            <v>记忆布旅行伸缩收纳袋</v>
          </cell>
          <cell r="C5242" t="str">
            <v>无</v>
          </cell>
          <cell r="D5242" t="str">
            <v>记忆布旅行伸缩收纳袋豆沙粉大号</v>
          </cell>
          <cell r="E5242">
            <v>12</v>
          </cell>
          <cell r="F5242">
            <v>0</v>
          </cell>
          <cell r="G5242">
            <v>0</v>
          </cell>
          <cell r="H5242">
            <v>7.8</v>
          </cell>
          <cell r="I5242">
            <v>0</v>
          </cell>
          <cell r="J5242">
            <v>0</v>
          </cell>
        </row>
        <row r="5243">
          <cell r="A5243" t="str">
            <v>9304-JYLX/LD</v>
          </cell>
          <cell r="B5243" t="str">
            <v>记忆布旅行伸缩收纳袋</v>
          </cell>
          <cell r="C5243" t="str">
            <v>无</v>
          </cell>
          <cell r="D5243" t="str">
            <v>记忆布旅行伸缩收纳袋雾都蓝大号</v>
          </cell>
          <cell r="E5243">
            <v>33</v>
          </cell>
          <cell r="F5243">
            <v>0</v>
          </cell>
          <cell r="G5243">
            <v>0</v>
          </cell>
          <cell r="H5243">
            <v>7.8</v>
          </cell>
          <cell r="I5243">
            <v>0</v>
          </cell>
          <cell r="J5243">
            <v>0</v>
          </cell>
        </row>
        <row r="5244">
          <cell r="A5244" t="str">
            <v>9304-JYLX/LZ</v>
          </cell>
          <cell r="B5244" t="str">
            <v>记忆布旅行伸缩收纳袋</v>
          </cell>
          <cell r="C5244" t="str">
            <v>无</v>
          </cell>
          <cell r="D5244" t="str">
            <v>记忆布旅行伸缩收纳袋雾都蓝中号</v>
          </cell>
          <cell r="E5244">
            <v>38</v>
          </cell>
          <cell r="F5244">
            <v>0</v>
          </cell>
          <cell r="G5244">
            <v>0</v>
          </cell>
          <cell r="H5244">
            <v>7</v>
          </cell>
          <cell r="I5244">
            <v>0</v>
          </cell>
          <cell r="J5244">
            <v>0</v>
          </cell>
        </row>
        <row r="5245">
          <cell r="A5245" t="str">
            <v>9304-JYLX/BZ</v>
          </cell>
          <cell r="B5245" t="str">
            <v>记忆布旅行伸缩收纳袋</v>
          </cell>
          <cell r="C5245" t="str">
            <v>无</v>
          </cell>
          <cell r="D5245" t="str">
            <v>记忆布旅行伸缩收纳袋米白色中号</v>
          </cell>
          <cell r="E5245">
            <v>0</v>
          </cell>
          <cell r="F5245">
            <v>0</v>
          </cell>
          <cell r="G5245">
            <v>0</v>
          </cell>
          <cell r="H5245">
            <v>7</v>
          </cell>
          <cell r="I5245">
            <v>0</v>
          </cell>
          <cell r="J5245">
            <v>0</v>
          </cell>
        </row>
        <row r="5246">
          <cell r="A5246" t="str">
            <v>9304-JYLX/BD</v>
          </cell>
          <cell r="B5246" t="str">
            <v>记忆布旅行伸缩收纳袋</v>
          </cell>
          <cell r="C5246" t="str">
            <v>无</v>
          </cell>
          <cell r="D5246" t="str">
            <v>记忆布旅行伸缩收纳袋米白色大号</v>
          </cell>
          <cell r="E5246">
            <v>0</v>
          </cell>
          <cell r="F5246">
            <v>0</v>
          </cell>
          <cell r="G5246">
            <v>0</v>
          </cell>
          <cell r="H5246">
            <v>7.8</v>
          </cell>
          <cell r="I5246">
            <v>0</v>
          </cell>
          <cell r="J5246">
            <v>0</v>
          </cell>
        </row>
        <row r="5247">
          <cell r="A5247" t="str">
            <v>9304-JYLX/HZ</v>
          </cell>
          <cell r="B5247" t="str">
            <v>记忆布旅行伸缩收纳袋</v>
          </cell>
          <cell r="C5247" t="str">
            <v>无</v>
          </cell>
          <cell r="D5247" t="str">
            <v>记忆布旅行伸缩收纳袋浅灰色中号</v>
          </cell>
          <cell r="E5247">
            <v>24</v>
          </cell>
          <cell r="F5247">
            <v>0</v>
          </cell>
          <cell r="G5247">
            <v>0</v>
          </cell>
          <cell r="H5247">
            <v>7</v>
          </cell>
          <cell r="I5247">
            <v>0</v>
          </cell>
          <cell r="J5247">
            <v>0</v>
          </cell>
        </row>
        <row r="5248">
          <cell r="A5248" t="str">
            <v>9304-JYLX/HD</v>
          </cell>
          <cell r="B5248" t="str">
            <v>记忆布旅行伸缩收纳袋</v>
          </cell>
          <cell r="C5248" t="str">
            <v>无</v>
          </cell>
          <cell r="D5248" t="str">
            <v>记忆布旅行伸缩收纳袋浅灰色大号</v>
          </cell>
          <cell r="E5248">
            <v>24</v>
          </cell>
          <cell r="F5248">
            <v>0</v>
          </cell>
          <cell r="G5248">
            <v>0</v>
          </cell>
          <cell r="H5248">
            <v>7.8</v>
          </cell>
          <cell r="I5248">
            <v>0</v>
          </cell>
          <cell r="J5248">
            <v>0</v>
          </cell>
        </row>
        <row r="5249">
          <cell r="A5249" t="str">
            <v>9304-JYLX/HXB</v>
          </cell>
          <cell r="B5249" t="str">
            <v>记忆布旅行伸缩收纳袋</v>
          </cell>
          <cell r="C5249" t="str">
            <v>无</v>
          </cell>
          <cell r="D5249" t="str">
            <v>记忆布旅行伸缩浅灰色鞋包</v>
          </cell>
          <cell r="E5249">
            <v>23</v>
          </cell>
          <cell r="F5249">
            <v>0</v>
          </cell>
          <cell r="G5249">
            <v>0</v>
          </cell>
          <cell r="H5249">
            <v>3.8</v>
          </cell>
          <cell r="I5249">
            <v>0</v>
          </cell>
          <cell r="J5249">
            <v>0</v>
          </cell>
        </row>
        <row r="5250">
          <cell r="A5250" t="str">
            <v>9304-JYLX/BXB</v>
          </cell>
          <cell r="B5250" t="str">
            <v>记忆布旅行伸缩收纳袋</v>
          </cell>
          <cell r="C5250" t="str">
            <v>无</v>
          </cell>
          <cell r="D5250" t="str">
            <v>记忆布旅行伸缩浅米白色鞋包</v>
          </cell>
          <cell r="E5250">
            <v>8</v>
          </cell>
          <cell r="F5250">
            <v>0</v>
          </cell>
          <cell r="G5250">
            <v>0</v>
          </cell>
          <cell r="H5250">
            <v>3.8</v>
          </cell>
          <cell r="I5250">
            <v>0</v>
          </cell>
          <cell r="J5250">
            <v>0</v>
          </cell>
        </row>
        <row r="5251">
          <cell r="A5251" t="str">
            <v>9304-JYLX/LXB</v>
          </cell>
          <cell r="B5251" t="str">
            <v>记忆布旅行伸缩收纳袋</v>
          </cell>
          <cell r="C5251" t="str">
            <v>无</v>
          </cell>
          <cell r="D5251" t="str">
            <v>记忆布旅行伸缩雾都蓝鞋包</v>
          </cell>
          <cell r="E5251">
            <v>26</v>
          </cell>
          <cell r="F5251">
            <v>0</v>
          </cell>
          <cell r="G5251">
            <v>0</v>
          </cell>
          <cell r="H5251">
            <v>3.8</v>
          </cell>
          <cell r="I5251">
            <v>0</v>
          </cell>
          <cell r="J5251">
            <v>0</v>
          </cell>
        </row>
        <row r="5252">
          <cell r="A5252" t="str">
            <v>9304-JYLX/FXB</v>
          </cell>
          <cell r="B5252" t="str">
            <v>记忆布旅行伸缩收纳袋</v>
          </cell>
          <cell r="C5252" t="str">
            <v>无</v>
          </cell>
          <cell r="D5252" t="str">
            <v>记忆布旅行伸缩豆沙粉色鞋包</v>
          </cell>
          <cell r="E5252">
            <v>19</v>
          </cell>
          <cell r="F5252">
            <v>0</v>
          </cell>
          <cell r="G5252">
            <v>0</v>
          </cell>
          <cell r="H5252">
            <v>3.8</v>
          </cell>
          <cell r="I5252">
            <v>0</v>
          </cell>
          <cell r="J5252">
            <v>0</v>
          </cell>
        </row>
        <row r="5253">
          <cell r="A5253" t="str">
            <v>9314-YSFGD/HD</v>
          </cell>
          <cell r="B5253" t="str">
            <v>衣物压缩收纳旅行分隔整理袋</v>
          </cell>
          <cell r="C5253" t="str">
            <v>无</v>
          </cell>
          <cell r="D5253" t="str">
            <v>衣物压缩收纳旅行分隔整理袋极致灰大号</v>
          </cell>
          <cell r="E5253">
            <v>0</v>
          </cell>
          <cell r="F5253">
            <v>0</v>
          </cell>
          <cell r="G5253">
            <v>0</v>
          </cell>
          <cell r="H5253">
            <v>11.8</v>
          </cell>
          <cell r="I5253">
            <v>0</v>
          </cell>
          <cell r="J5253">
            <v>0</v>
          </cell>
        </row>
        <row r="5254">
          <cell r="A5254" t="str">
            <v>9314-YSFGD/HZ</v>
          </cell>
          <cell r="B5254" t="str">
            <v>衣物压缩收纳旅行分隔整理袋</v>
          </cell>
          <cell r="C5254" t="str">
            <v>无</v>
          </cell>
          <cell r="D5254" t="str">
            <v>衣物压缩收纳旅行分隔整理袋极致灰中号</v>
          </cell>
          <cell r="E5254">
            <v>34</v>
          </cell>
          <cell r="F5254">
            <v>0</v>
          </cell>
          <cell r="G5254">
            <v>0</v>
          </cell>
          <cell r="H5254">
            <v>10.7</v>
          </cell>
          <cell r="I5254">
            <v>0</v>
          </cell>
          <cell r="J5254">
            <v>0</v>
          </cell>
        </row>
        <row r="5255">
          <cell r="A5255" t="str">
            <v>9314-YSFGD/FD</v>
          </cell>
          <cell r="B5255" t="str">
            <v>衣物压缩收纳旅行分隔整理袋</v>
          </cell>
          <cell r="C5255" t="str">
            <v>无</v>
          </cell>
          <cell r="D5255" t="str">
            <v>衣物压缩收纳旅行分隔整理袋豆沙粉大号</v>
          </cell>
          <cell r="E5255">
            <v>0</v>
          </cell>
          <cell r="F5255">
            <v>0</v>
          </cell>
          <cell r="G5255">
            <v>0</v>
          </cell>
          <cell r="H5255">
            <v>11.8</v>
          </cell>
          <cell r="I5255">
            <v>0</v>
          </cell>
          <cell r="J5255">
            <v>0</v>
          </cell>
        </row>
        <row r="5256">
          <cell r="A5256" t="str">
            <v>9314-YSFGD/FZ</v>
          </cell>
          <cell r="B5256" t="str">
            <v>衣物压缩收纳旅行分隔整理袋</v>
          </cell>
          <cell r="C5256" t="str">
            <v>无</v>
          </cell>
          <cell r="D5256" t="str">
            <v>衣物压缩收纳旅行分隔整理袋豆沙粉中号</v>
          </cell>
          <cell r="E5256">
            <v>0</v>
          </cell>
          <cell r="F5256">
            <v>0</v>
          </cell>
          <cell r="G5256">
            <v>0</v>
          </cell>
          <cell r="H5256">
            <v>10.7</v>
          </cell>
          <cell r="I5256">
            <v>0</v>
          </cell>
          <cell r="J5256">
            <v>0</v>
          </cell>
        </row>
        <row r="5257">
          <cell r="A5257" t="str">
            <v>9314-YSFGD/BD</v>
          </cell>
          <cell r="B5257" t="str">
            <v>衣物压缩收纳旅行分隔整理袋</v>
          </cell>
          <cell r="C5257" t="str">
            <v>无</v>
          </cell>
          <cell r="D5257" t="str">
            <v>衣物压缩收纳旅行分隔整理袋米白色大号</v>
          </cell>
          <cell r="E5257">
            <v>0</v>
          </cell>
          <cell r="F5257">
            <v>0</v>
          </cell>
          <cell r="G5257">
            <v>0</v>
          </cell>
          <cell r="H5257">
            <v>11.8</v>
          </cell>
          <cell r="I5257">
            <v>0</v>
          </cell>
          <cell r="J5257">
            <v>0</v>
          </cell>
        </row>
        <row r="5258">
          <cell r="A5258" t="str">
            <v>9314-YSFGD/BZ</v>
          </cell>
          <cell r="B5258" t="str">
            <v>衣物压缩收纳旅行分隔整理袋</v>
          </cell>
          <cell r="C5258" t="str">
            <v>无</v>
          </cell>
          <cell r="D5258" t="str">
            <v>衣物压缩收纳旅行分隔整理袋米白色中号</v>
          </cell>
          <cell r="E5258">
            <v>-2</v>
          </cell>
          <cell r="F5258">
            <v>0</v>
          </cell>
          <cell r="G5258">
            <v>0</v>
          </cell>
          <cell r="H5258">
            <v>10.7</v>
          </cell>
          <cell r="I5258">
            <v>0</v>
          </cell>
          <cell r="J5258">
            <v>0</v>
          </cell>
        </row>
        <row r="5259">
          <cell r="A5259" t="str">
            <v>9314-YSFGD/LZ</v>
          </cell>
          <cell r="B5259" t="str">
            <v>衣物压缩收纳旅行分隔整理袋</v>
          </cell>
          <cell r="C5259" t="str">
            <v>无</v>
          </cell>
          <cell r="D5259" t="str">
            <v>衣物压缩收纳旅行分隔整理袋雾霾蓝色中号</v>
          </cell>
          <cell r="E5259">
            <v>0</v>
          </cell>
          <cell r="F5259">
            <v>0</v>
          </cell>
          <cell r="G5259">
            <v>0</v>
          </cell>
          <cell r="H5259">
            <v>11.8</v>
          </cell>
          <cell r="I5259">
            <v>0</v>
          </cell>
          <cell r="J5259">
            <v>0</v>
          </cell>
        </row>
        <row r="5260">
          <cell r="A5260" t="str">
            <v>9314-YSFGD/LD</v>
          </cell>
          <cell r="B5260" t="str">
            <v>衣物压缩收纳旅行分隔整理袋</v>
          </cell>
          <cell r="C5260" t="str">
            <v>无</v>
          </cell>
          <cell r="D5260" t="str">
            <v>衣物压缩收纳旅行分隔整理袋雾霾蓝色大号</v>
          </cell>
          <cell r="E5260">
            <v>0</v>
          </cell>
          <cell r="F5260">
            <v>0</v>
          </cell>
          <cell r="G5260">
            <v>0</v>
          </cell>
          <cell r="H5260">
            <v>10.7</v>
          </cell>
          <cell r="I5260">
            <v>0</v>
          </cell>
          <cell r="J5260">
            <v>0</v>
          </cell>
        </row>
        <row r="5261">
          <cell r="A5261" t="str">
            <v>9324-KTDFL/B</v>
          </cell>
          <cell r="B5261" t="str">
            <v>创意空调挡风纱帘</v>
          </cell>
          <cell r="C5261" t="str">
            <v>无</v>
          </cell>
          <cell r="D5261" t="str">
            <v>白色创意空调挡风纱帘;130*45</v>
          </cell>
          <cell r="E5261">
            <v>100</v>
          </cell>
          <cell r="F5261">
            <v>0</v>
          </cell>
          <cell r="G5261">
            <v>0</v>
          </cell>
          <cell r="H5261">
            <v>12.3</v>
          </cell>
          <cell r="I5261">
            <v>0</v>
          </cell>
          <cell r="J5261">
            <v>0</v>
          </cell>
        </row>
        <row r="5262">
          <cell r="A5262" t="str">
            <v>9324-KTDFL/H</v>
          </cell>
          <cell r="B5262" t="str">
            <v>创意空调挡风纱帘</v>
          </cell>
          <cell r="C5262" t="str">
            <v>无</v>
          </cell>
          <cell r="D5262" t="str">
            <v>灰色创意空调挡风纱帘;130*45</v>
          </cell>
          <cell r="E5262">
            <v>21</v>
          </cell>
          <cell r="F5262">
            <v>0</v>
          </cell>
          <cell r="G5262">
            <v>0</v>
          </cell>
          <cell r="H5262">
            <v>12.3</v>
          </cell>
          <cell r="I5262">
            <v>0</v>
          </cell>
          <cell r="J5262">
            <v>0</v>
          </cell>
        </row>
        <row r="5263">
          <cell r="A5263" t="str">
            <v>9334-H/MBD</v>
          </cell>
          <cell r="B5263" t="str">
            <v>棉被袋</v>
          </cell>
          <cell r="C5263" t="str">
            <v>无</v>
          </cell>
          <cell r="D5263" t="str">
            <v>灰色棉被袋</v>
          </cell>
          <cell r="E5263">
            <v>0</v>
          </cell>
          <cell r="F5263">
            <v>0</v>
          </cell>
          <cell r="G5263">
            <v>0</v>
          </cell>
          <cell r="H5263">
            <v>0</v>
          </cell>
          <cell r="I5263">
            <v>0</v>
          </cell>
          <cell r="J5263">
            <v>0</v>
          </cell>
        </row>
        <row r="5264">
          <cell r="A5264" t="str">
            <v>9414-B/YD</v>
          </cell>
          <cell r="B5264" t="str">
            <v>云朵玩偶</v>
          </cell>
          <cell r="C5264" t="str">
            <v>无</v>
          </cell>
          <cell r="D5264" t="str">
            <v>白色云朵玩偶</v>
          </cell>
          <cell r="E5264">
            <v>89</v>
          </cell>
          <cell r="F5264">
            <v>0</v>
          </cell>
          <cell r="G5264">
            <v>0</v>
          </cell>
          <cell r="H5264">
            <v>1.3</v>
          </cell>
          <cell r="I5264">
            <v>0</v>
          </cell>
          <cell r="J5264">
            <v>0</v>
          </cell>
        </row>
        <row r="5265">
          <cell r="A5265" t="str">
            <v>9414-H/YD</v>
          </cell>
          <cell r="B5265" t="str">
            <v>云朵玩偶</v>
          </cell>
          <cell r="C5265" t="str">
            <v>无</v>
          </cell>
          <cell r="D5265" t="str">
            <v>灰色云朵玩偶</v>
          </cell>
          <cell r="E5265">
            <v>320</v>
          </cell>
          <cell r="F5265">
            <v>0</v>
          </cell>
          <cell r="G5265">
            <v>0</v>
          </cell>
          <cell r="H5265">
            <v>1.3</v>
          </cell>
          <cell r="I5265">
            <v>0</v>
          </cell>
          <cell r="J5265">
            <v>0</v>
          </cell>
        </row>
        <row r="5266">
          <cell r="A5266" t="str">
            <v>5021-XM/MH</v>
          </cell>
          <cell r="B5266" t="str">
            <v>斜棉、制服尼</v>
          </cell>
          <cell r="C5266" t="str">
            <v>无</v>
          </cell>
          <cell r="D5266" t="str">
            <v>米黄色斜棉</v>
          </cell>
          <cell r="E5266">
            <v>0</v>
          </cell>
          <cell r="F5266">
            <v>0</v>
          </cell>
          <cell r="G5266">
            <v>0</v>
          </cell>
          <cell r="H5266">
            <v>0.0385</v>
          </cell>
          <cell r="I5266">
            <v>0</v>
          </cell>
          <cell r="J5266">
            <v>0</v>
          </cell>
        </row>
        <row r="5267">
          <cell r="A5267" t="str">
            <v>5021-XM/H</v>
          </cell>
          <cell r="B5267" t="str">
            <v>斜棉、制服尼</v>
          </cell>
          <cell r="C5267" t="str">
            <v>无</v>
          </cell>
          <cell r="D5267" t="str">
            <v>灰色斜棉</v>
          </cell>
          <cell r="E5267">
            <v>0</v>
          </cell>
          <cell r="F5267">
            <v>0</v>
          </cell>
          <cell r="G5267">
            <v>0</v>
          </cell>
          <cell r="H5267">
            <v>0.0385</v>
          </cell>
          <cell r="I5267">
            <v>0</v>
          </cell>
          <cell r="J5267">
            <v>0</v>
          </cell>
        </row>
        <row r="5268">
          <cell r="A5268" t="str">
            <v>5021-XM/HS</v>
          </cell>
          <cell r="B5268" t="str">
            <v>斜棉、制服尼</v>
          </cell>
          <cell r="C5268" t="str">
            <v>无</v>
          </cell>
          <cell r="D5268" t="str">
            <v>黑色斜棉</v>
          </cell>
          <cell r="E5268">
            <v>0</v>
          </cell>
          <cell r="F5268">
            <v>0</v>
          </cell>
          <cell r="G5268">
            <v>0</v>
          </cell>
          <cell r="H5268">
            <v>0.0385</v>
          </cell>
          <cell r="I5268">
            <v>0</v>
          </cell>
          <cell r="J5268">
            <v>0</v>
          </cell>
        </row>
        <row r="5269">
          <cell r="A5269" t="str">
            <v>5021-ZFN/FS72#</v>
          </cell>
          <cell r="B5269" t="str">
            <v>斜棉、制服尼</v>
          </cell>
          <cell r="C5269" t="str">
            <v>无</v>
          </cell>
          <cell r="D5269" t="str">
            <v>72#粉色色制服尼</v>
          </cell>
          <cell r="E5269">
            <v>0</v>
          </cell>
          <cell r="F5269">
            <v>0</v>
          </cell>
          <cell r="G5269">
            <v>0</v>
          </cell>
          <cell r="H5269">
            <v>0.034</v>
          </cell>
          <cell r="I5269">
            <v>0</v>
          </cell>
          <cell r="J5269">
            <v>0</v>
          </cell>
        </row>
        <row r="5270">
          <cell r="A5270" t="str">
            <v>5021-ZFN/BS42#</v>
          </cell>
          <cell r="B5270" t="str">
            <v>斜棉、制服尼</v>
          </cell>
          <cell r="C5270" t="str">
            <v>无</v>
          </cell>
          <cell r="D5270" t="str">
            <v>42#米白色制服尼</v>
          </cell>
          <cell r="E5270">
            <v>0</v>
          </cell>
          <cell r="F5270">
            <v>0</v>
          </cell>
          <cell r="G5270">
            <v>0</v>
          </cell>
          <cell r="H5270">
            <v>0.034</v>
          </cell>
          <cell r="I5270">
            <v>0</v>
          </cell>
          <cell r="J5270">
            <v>0</v>
          </cell>
        </row>
        <row r="5271">
          <cell r="A5271" t="str">
            <v>5021-HDN/BS53#</v>
          </cell>
          <cell r="B5271" t="str">
            <v>斜棉、制服尼</v>
          </cell>
          <cell r="C5271" t="str">
            <v>无</v>
          </cell>
          <cell r="D5271" t="str">
            <v>53#白色150D复合</v>
          </cell>
          <cell r="E5271">
            <v>0</v>
          </cell>
          <cell r="F5271">
            <v>0</v>
          </cell>
          <cell r="G5271">
            <v>0</v>
          </cell>
          <cell r="H5271">
            <v>0.09</v>
          </cell>
          <cell r="I5271">
            <v>0</v>
          </cell>
          <cell r="J5271">
            <v>0</v>
          </cell>
        </row>
        <row r="5272">
          <cell r="A5272" t="str">
            <v>5021-HDN/LS32#</v>
          </cell>
          <cell r="B5272" t="str">
            <v>斜棉、制服尼</v>
          </cell>
          <cell r="C5272" t="str">
            <v>无</v>
          </cell>
          <cell r="D5272" t="str">
            <v>32#抹茶绿150D复合</v>
          </cell>
          <cell r="E5272">
            <v>0</v>
          </cell>
          <cell r="F5272">
            <v>0</v>
          </cell>
          <cell r="G5272">
            <v>0</v>
          </cell>
          <cell r="H5272">
            <v>0.09</v>
          </cell>
          <cell r="I5272">
            <v>0</v>
          </cell>
          <cell r="J5272">
            <v>0</v>
          </cell>
        </row>
        <row r="5273">
          <cell r="A5273" t="str">
            <v>9344-B/FSSKDX</v>
          </cell>
          <cell r="B5273" t="str">
            <v>旅行衣物鞋子防水束口收纳袋</v>
          </cell>
          <cell r="C5273" t="str">
            <v>无</v>
          </cell>
          <cell r="D5273" t="str">
            <v>防水束口收纳袋白色小;30*37</v>
          </cell>
          <cell r="E5273">
            <v>210</v>
          </cell>
          <cell r="F5273">
            <v>0</v>
          </cell>
          <cell r="G5273">
            <v>0</v>
          </cell>
          <cell r="H5273">
            <v>4.9</v>
          </cell>
          <cell r="I5273">
            <v>0.6</v>
          </cell>
          <cell r="J5273">
            <v>0.75</v>
          </cell>
        </row>
        <row r="5274">
          <cell r="A5274" t="str">
            <v>9344-B/FSSKDD</v>
          </cell>
          <cell r="B5274" t="str">
            <v>旅行衣物鞋子防水束口收纳袋</v>
          </cell>
          <cell r="C5274" t="str">
            <v>无</v>
          </cell>
          <cell r="D5274" t="str">
            <v>防水束口收纳袋白色大号;36*45</v>
          </cell>
          <cell r="E5274">
            <v>406</v>
          </cell>
          <cell r="F5274">
            <v>0</v>
          </cell>
          <cell r="G5274">
            <v>0</v>
          </cell>
          <cell r="H5274">
            <v>5.9</v>
          </cell>
          <cell r="I5274">
            <v>0.7</v>
          </cell>
          <cell r="J5274">
            <v>0.85</v>
          </cell>
        </row>
        <row r="5275">
          <cell r="A5275" t="str">
            <v>9344-H/FSSKDD</v>
          </cell>
          <cell r="B5275" t="str">
            <v>旅行衣物鞋子防水束口收纳袋</v>
          </cell>
          <cell r="C5275" t="str">
            <v>无</v>
          </cell>
          <cell r="D5275" t="str">
            <v>防水束口收纳袋米黄色大号36*45</v>
          </cell>
          <cell r="E5275">
            <v>55</v>
          </cell>
          <cell r="F5275">
            <v>707</v>
          </cell>
          <cell r="G5275">
            <v>0</v>
          </cell>
          <cell r="H5275">
            <v>5.9</v>
          </cell>
          <cell r="I5275">
            <v>0.7</v>
          </cell>
          <cell r="J5275">
            <v>0.85</v>
          </cell>
        </row>
        <row r="5276">
          <cell r="A5276" t="str">
            <v>9344-H/FSSKDX</v>
          </cell>
          <cell r="B5276" t="str">
            <v>旅行衣物鞋子防水束口收纳袋</v>
          </cell>
          <cell r="C5276" t="str">
            <v>无</v>
          </cell>
          <cell r="D5276" t="str">
            <v>防水束口收纳袋米黄色小号30*37</v>
          </cell>
          <cell r="E5276">
            <v>462</v>
          </cell>
          <cell r="F5276">
            <v>276</v>
          </cell>
          <cell r="G5276">
            <v>0</v>
          </cell>
          <cell r="H5276">
            <v>4.9</v>
          </cell>
          <cell r="I5276">
            <v>0.6</v>
          </cell>
          <cell r="J5276">
            <v>0.75</v>
          </cell>
        </row>
        <row r="5277">
          <cell r="A5277" t="str">
            <v>9344-L/FSSKDX</v>
          </cell>
          <cell r="B5277" t="str">
            <v>旅行衣物鞋子防水束口收纳袋</v>
          </cell>
          <cell r="C5277" t="str">
            <v>无</v>
          </cell>
          <cell r="D5277" t="str">
            <v>防水束口收纳袋蓝色小号30*37</v>
          </cell>
          <cell r="E5277">
            <v>387</v>
          </cell>
          <cell r="F5277">
            <v>592</v>
          </cell>
          <cell r="G5277">
            <v>0</v>
          </cell>
          <cell r="H5277">
            <v>4.9</v>
          </cell>
          <cell r="I5277">
            <v>0.6</v>
          </cell>
          <cell r="J5277">
            <v>0.75</v>
          </cell>
        </row>
        <row r="5278">
          <cell r="A5278" t="str">
            <v>9344-L/FSSKDD</v>
          </cell>
          <cell r="B5278" t="str">
            <v>旅行衣物鞋子防水束口收纳袋</v>
          </cell>
          <cell r="C5278" t="str">
            <v>无</v>
          </cell>
          <cell r="D5278" t="str">
            <v>防水束口收纳袋蓝色大号36*46</v>
          </cell>
          <cell r="E5278">
            <v>226</v>
          </cell>
          <cell r="F5278">
            <v>429</v>
          </cell>
          <cell r="G5278">
            <v>0</v>
          </cell>
          <cell r="H5278">
            <v>5.9</v>
          </cell>
          <cell r="I5278">
            <v>0.7</v>
          </cell>
          <cell r="J5278">
            <v>0.85</v>
          </cell>
        </row>
        <row r="5279">
          <cell r="A5279" t="str">
            <v>9344-L/FSSKDZK</v>
          </cell>
          <cell r="B5279" t="str">
            <v>旅行衣物鞋子防水束口收纳袋</v>
          </cell>
          <cell r="C5279" t="str">
            <v>无</v>
          </cell>
          <cell r="D5279" t="str">
            <v>定制防水束口收纳袋蓝色小号30*37</v>
          </cell>
          <cell r="E5279">
            <v>0</v>
          </cell>
          <cell r="F5279">
            <v>0</v>
          </cell>
          <cell r="G5279">
            <v>0</v>
          </cell>
          <cell r="H5279">
            <v>4.9</v>
          </cell>
          <cell r="I5279">
            <v>0.6</v>
          </cell>
          <cell r="J5279">
            <v>0.75</v>
          </cell>
        </row>
        <row r="5280">
          <cell r="A5280" t="str">
            <v>9344-D/FSSKDDZ</v>
          </cell>
          <cell r="B5280" t="str">
            <v>旅行衣物鞋子防水束口收纳袋</v>
          </cell>
          <cell r="C5280" t="str">
            <v>无</v>
          </cell>
          <cell r="D5280" t="str">
            <v>防水束口收纳袋:17*26</v>
          </cell>
          <cell r="E5280">
            <v>0</v>
          </cell>
          <cell r="F5280">
            <v>0</v>
          </cell>
          <cell r="G5280">
            <v>0</v>
          </cell>
          <cell r="H5280">
            <v>3.2</v>
          </cell>
          <cell r="I5280">
            <v>0.55</v>
          </cell>
          <cell r="J5280">
            <v>0.7</v>
          </cell>
        </row>
        <row r="5281">
          <cell r="A5281" t="str">
            <v>9344/FSSKDZ</v>
          </cell>
          <cell r="B5281" t="str">
            <v>旅行衣物鞋子防水束口收纳袋</v>
          </cell>
          <cell r="C5281" t="str">
            <v>无</v>
          </cell>
          <cell r="D5281" t="str">
            <v>定制防水束口收纳袋</v>
          </cell>
          <cell r="E5281">
            <v>-76</v>
          </cell>
          <cell r="F5281">
            <v>0</v>
          </cell>
          <cell r="G5281">
            <v>0</v>
          </cell>
          <cell r="H5281">
            <v>6.4</v>
          </cell>
          <cell r="I5281">
            <v>0</v>
          </cell>
          <cell r="J5281">
            <v>0</v>
          </cell>
        </row>
        <row r="5282">
          <cell r="A5282" t="str">
            <v>9354-F/NL-FGSNB-L</v>
          </cell>
          <cell r="B5282" t="str">
            <v>旅行便携化妆品方形分隔收纳包</v>
          </cell>
          <cell r="C5282" t="str">
            <v>无</v>
          </cell>
          <cell r="D5282" t="str">
            <v>尼龙便携分隔收纳包绿色;22*12*15</v>
          </cell>
          <cell r="E5282">
            <v>97</v>
          </cell>
          <cell r="F5282">
            <v>0</v>
          </cell>
          <cell r="G5282">
            <v>0</v>
          </cell>
          <cell r="H5282">
            <v>18.5</v>
          </cell>
          <cell r="I5282">
            <v>4.85</v>
          </cell>
          <cell r="J5282">
            <v>5.8</v>
          </cell>
        </row>
        <row r="5283">
          <cell r="A5283" t="str">
            <v>9354-F/NL-FGSNB-B</v>
          </cell>
          <cell r="B5283" t="str">
            <v>旅行便携化妆品方形分隔收纳包</v>
          </cell>
          <cell r="C5283" t="str">
            <v>无</v>
          </cell>
          <cell r="D5283" t="str">
            <v>尼龙便携分隔收纳包白色;22*12*15</v>
          </cell>
          <cell r="E5283">
            <v>157</v>
          </cell>
          <cell r="F5283">
            <v>0</v>
          </cell>
          <cell r="G5283">
            <v>0</v>
          </cell>
          <cell r="H5283">
            <v>18.5</v>
          </cell>
          <cell r="I5283">
            <v>4.85</v>
          </cell>
          <cell r="J5283">
            <v>5.8</v>
          </cell>
        </row>
        <row r="5284">
          <cell r="A5284" t="str">
            <v>9354-F/NL-FGSNB-H</v>
          </cell>
          <cell r="B5284" t="str">
            <v>旅行便携化妆品方形分隔收纳包</v>
          </cell>
          <cell r="C5284" t="str">
            <v>无</v>
          </cell>
          <cell r="D5284" t="str">
            <v>尼龙便携分隔收纳包灰色;22*12*15</v>
          </cell>
          <cell r="E5284">
            <v>42</v>
          </cell>
          <cell r="F5284">
            <v>0</v>
          </cell>
          <cell r="G5284">
            <v>0</v>
          </cell>
          <cell r="H5284">
            <v>18.5</v>
          </cell>
          <cell r="I5284">
            <v>4.85</v>
          </cell>
          <cell r="J5284">
            <v>5.8</v>
          </cell>
        </row>
        <row r="5285">
          <cell r="A5285" t="str">
            <v>9354-F/NL-FGSNB-HS</v>
          </cell>
          <cell r="B5285" t="str">
            <v>旅行便携化妆品方形分隔收纳包</v>
          </cell>
          <cell r="C5285" t="str">
            <v>无</v>
          </cell>
          <cell r="D5285" t="str">
            <v>尼龙便携分隔收纳包黑色;22*12*15</v>
          </cell>
          <cell r="E5285">
            <v>153</v>
          </cell>
          <cell r="F5285">
            <v>0</v>
          </cell>
          <cell r="G5285">
            <v>0</v>
          </cell>
          <cell r="H5285">
            <v>18.5</v>
          </cell>
          <cell r="I5285">
            <v>0</v>
          </cell>
          <cell r="J5285">
            <v>0</v>
          </cell>
        </row>
        <row r="5286">
          <cell r="A5286" t="str">
            <v>9354-F/RZW-FGSNB-KQ</v>
          </cell>
          <cell r="B5286" t="str">
            <v>旅行便携化妆品方形分隔收纳包</v>
          </cell>
          <cell r="C5286" t="str">
            <v>无</v>
          </cell>
          <cell r="D5286" t="str">
            <v>人字纹便携分隔收纳包卡其色;22*12*15</v>
          </cell>
          <cell r="E5286">
            <v>96</v>
          </cell>
          <cell r="F5286">
            <v>0</v>
          </cell>
          <cell r="G5286">
            <v>0</v>
          </cell>
          <cell r="H5286">
            <v>21.5</v>
          </cell>
          <cell r="I5286">
            <v>4.3</v>
          </cell>
          <cell r="J5286">
            <v>5.2</v>
          </cell>
        </row>
        <row r="5287">
          <cell r="A5287" t="str">
            <v>9354-F/RZW-FGSNB-H</v>
          </cell>
          <cell r="B5287" t="str">
            <v>旅行便携化妆品方形分隔收纳包</v>
          </cell>
          <cell r="C5287" t="str">
            <v>无</v>
          </cell>
          <cell r="D5287" t="str">
            <v>人字纹便携分隔收纳包灰色;22*12*15</v>
          </cell>
          <cell r="E5287">
            <v>149</v>
          </cell>
          <cell r="F5287">
            <v>0</v>
          </cell>
          <cell r="G5287">
            <v>0</v>
          </cell>
          <cell r="H5287">
            <v>21.5</v>
          </cell>
          <cell r="I5287">
            <v>4.3</v>
          </cell>
          <cell r="J5287">
            <v>5.2</v>
          </cell>
        </row>
        <row r="5288">
          <cell r="A5288" t="str">
            <v>9354-B/RZW-FGSNBKQ</v>
          </cell>
          <cell r="B5288" t="str">
            <v>旅行便携化妆品方形分隔收纳包</v>
          </cell>
          <cell r="C5288" t="str">
            <v>无</v>
          </cell>
          <cell r="D5288" t="str">
            <v>人字纹便携扁款收纳包卡其色;21*10*7</v>
          </cell>
          <cell r="E5288">
            <v>264</v>
          </cell>
          <cell r="F5288">
            <v>0</v>
          </cell>
          <cell r="G5288">
            <v>0</v>
          </cell>
          <cell r="H5288">
            <v>12.8</v>
          </cell>
          <cell r="I5288">
            <v>4.1</v>
          </cell>
          <cell r="J5288">
            <v>4.9</v>
          </cell>
        </row>
        <row r="5289">
          <cell r="A5289" t="str">
            <v>9354-B/RZW-FGSNBH</v>
          </cell>
          <cell r="B5289" t="str">
            <v>旅行便携化妆品方形分隔收纳包</v>
          </cell>
          <cell r="C5289" t="str">
            <v>无</v>
          </cell>
          <cell r="D5289" t="str">
            <v>人字纹便携扁款收纳包灰色;21*10*7</v>
          </cell>
          <cell r="E5289">
            <v>41</v>
          </cell>
          <cell r="F5289">
            <v>150</v>
          </cell>
          <cell r="G5289">
            <v>0</v>
          </cell>
          <cell r="H5289">
            <v>12.8</v>
          </cell>
          <cell r="I5289">
            <v>4.1</v>
          </cell>
          <cell r="J5289">
            <v>4.9</v>
          </cell>
        </row>
        <row r="5290">
          <cell r="A5290" t="str">
            <v>9364-FS/CSSJB-L</v>
          </cell>
          <cell r="B5290" t="str">
            <v>防水旅行运动健身抽绳双肩背包</v>
          </cell>
          <cell r="C5290" t="str">
            <v>无</v>
          </cell>
          <cell r="D5290" t="str">
            <v>防水抽绳双肩包绿色;30*6*40</v>
          </cell>
          <cell r="E5290">
            <v>293</v>
          </cell>
          <cell r="F5290">
            <v>0</v>
          </cell>
          <cell r="G5290">
            <v>0</v>
          </cell>
          <cell r="H5290">
            <v>16.5</v>
          </cell>
          <cell r="I5290">
            <v>2</v>
          </cell>
          <cell r="J5290">
            <v>2.4</v>
          </cell>
        </row>
        <row r="5291">
          <cell r="A5291" t="str">
            <v>9364-FS/CSSJB-H</v>
          </cell>
          <cell r="B5291" t="str">
            <v>防水旅行运动健身抽绳双肩背包</v>
          </cell>
          <cell r="C5291" t="str">
            <v>无</v>
          </cell>
          <cell r="D5291" t="str">
            <v>防水抽绳双肩包灰色;30*6*40</v>
          </cell>
          <cell r="E5291">
            <v>56</v>
          </cell>
          <cell r="F5291">
            <v>0</v>
          </cell>
          <cell r="G5291">
            <v>0</v>
          </cell>
          <cell r="H5291">
            <v>16.5</v>
          </cell>
          <cell r="I5291">
            <v>2</v>
          </cell>
          <cell r="J5291">
            <v>2.4</v>
          </cell>
        </row>
        <row r="5292">
          <cell r="A5292" t="str">
            <v>9364-FS/CSSJB-HS</v>
          </cell>
          <cell r="B5292" t="str">
            <v>防水旅行运动健身抽绳双肩背包</v>
          </cell>
          <cell r="C5292" t="str">
            <v>无</v>
          </cell>
          <cell r="D5292" t="str">
            <v>防水抽绳双肩包黑色;30*6*40</v>
          </cell>
          <cell r="E5292">
            <v>35</v>
          </cell>
          <cell r="F5292">
            <v>0</v>
          </cell>
          <cell r="G5292">
            <v>0</v>
          </cell>
          <cell r="H5292">
            <v>16.5</v>
          </cell>
          <cell r="I5292">
            <v>2</v>
          </cell>
          <cell r="J5292">
            <v>2.4</v>
          </cell>
        </row>
        <row r="5293">
          <cell r="A5293" t="str">
            <v>9364-FS/CSSJB-B</v>
          </cell>
          <cell r="B5293" t="str">
            <v>防水旅行运动健身抽绳双肩背包</v>
          </cell>
          <cell r="C5293" t="str">
            <v>无</v>
          </cell>
          <cell r="D5293" t="str">
            <v>防水抽绳双肩包白色;30*6*40</v>
          </cell>
          <cell r="E5293">
            <v>283</v>
          </cell>
          <cell r="F5293">
            <v>0</v>
          </cell>
          <cell r="G5293">
            <v>0</v>
          </cell>
          <cell r="H5293">
            <v>16.5</v>
          </cell>
          <cell r="I5293">
            <v>2</v>
          </cell>
          <cell r="J5293">
            <v>2.4</v>
          </cell>
        </row>
        <row r="5294">
          <cell r="A5294" t="str">
            <v>9374-NL/FSTTB-B</v>
          </cell>
          <cell r="B5294" t="str">
            <v>防水尼龙大容量托特包</v>
          </cell>
          <cell r="C5294" t="str">
            <v>无</v>
          </cell>
          <cell r="D5294" t="str">
            <v>防水尼龙托特包白色;28*18*34</v>
          </cell>
          <cell r="E5294">
            <v>30</v>
          </cell>
          <cell r="F5294">
            <v>0</v>
          </cell>
          <cell r="G5294">
            <v>0</v>
          </cell>
          <cell r="H5294">
            <v>18.9</v>
          </cell>
          <cell r="I5294">
            <v>3</v>
          </cell>
          <cell r="J5294">
            <v>3.6</v>
          </cell>
        </row>
        <row r="5295">
          <cell r="A5295" t="str">
            <v>9374-NL/FSTTB-H</v>
          </cell>
          <cell r="B5295" t="str">
            <v>防水尼龙大容量托特包</v>
          </cell>
          <cell r="C5295" t="str">
            <v>无</v>
          </cell>
          <cell r="D5295" t="str">
            <v>防水尼龙托特包黑色;28*18*34</v>
          </cell>
          <cell r="E5295">
            <v>67</v>
          </cell>
          <cell r="F5295">
            <v>0</v>
          </cell>
          <cell r="G5295">
            <v>0</v>
          </cell>
          <cell r="H5295">
            <v>18.9</v>
          </cell>
          <cell r="I5295">
            <v>3</v>
          </cell>
          <cell r="J5295">
            <v>3.6</v>
          </cell>
        </row>
        <row r="5296">
          <cell r="A5296" t="str">
            <v>9384-Y/NL-FGHZB-HS</v>
          </cell>
          <cell r="B5296" t="str">
            <v>加厚旅行便携分格圆柱形化妆包</v>
          </cell>
          <cell r="C5296" t="str">
            <v>无</v>
          </cell>
          <cell r="D5296" t="str">
            <v>圆柱形分格尼龙化妆包黑色;13*12</v>
          </cell>
          <cell r="E5296">
            <v>105</v>
          </cell>
          <cell r="F5296">
            <v>0</v>
          </cell>
          <cell r="G5296">
            <v>0</v>
          </cell>
          <cell r="H5296">
            <v>11.8</v>
          </cell>
          <cell r="I5296">
            <v>3.85</v>
          </cell>
          <cell r="J5296">
            <v>4.6</v>
          </cell>
        </row>
        <row r="5297">
          <cell r="A5297" t="str">
            <v>9384-Y/NL-FGHZB-H</v>
          </cell>
          <cell r="B5297" t="str">
            <v>加厚旅行便携分格圆柱形化妆包</v>
          </cell>
          <cell r="C5297" t="str">
            <v>无</v>
          </cell>
          <cell r="D5297" t="str">
            <v>圆柱形分格尼龙化妆包灰色;13*12</v>
          </cell>
          <cell r="E5297">
            <v>109</v>
          </cell>
          <cell r="F5297">
            <v>0</v>
          </cell>
          <cell r="G5297">
            <v>0</v>
          </cell>
          <cell r="H5297">
            <v>11.8</v>
          </cell>
          <cell r="I5297">
            <v>3.85</v>
          </cell>
          <cell r="J5297">
            <v>4.6</v>
          </cell>
        </row>
        <row r="5298">
          <cell r="A5298" t="str">
            <v>9384-Y/NL-FGHZB-L</v>
          </cell>
          <cell r="B5298" t="str">
            <v>加厚旅行便携分格圆柱形化妆包</v>
          </cell>
          <cell r="C5298" t="str">
            <v>无</v>
          </cell>
          <cell r="D5298" t="str">
            <v>圆柱形分格尼龙化妆包绿色;13*12</v>
          </cell>
          <cell r="E5298">
            <v>28</v>
          </cell>
          <cell r="F5298">
            <v>0</v>
          </cell>
          <cell r="G5298">
            <v>0</v>
          </cell>
          <cell r="H5298">
            <v>11.8</v>
          </cell>
          <cell r="I5298">
            <v>3.85</v>
          </cell>
          <cell r="J5298">
            <v>4.6</v>
          </cell>
        </row>
        <row r="5299">
          <cell r="A5299" t="str">
            <v>9384-Y/NL-FGHZB-B</v>
          </cell>
          <cell r="B5299" t="str">
            <v>加厚旅行便携分格圆柱形化妆包</v>
          </cell>
          <cell r="C5299" t="str">
            <v>无</v>
          </cell>
          <cell r="D5299" t="str">
            <v>圆柱形分格尼龙化妆包白色;13*12</v>
          </cell>
          <cell r="E5299">
            <v>350</v>
          </cell>
          <cell r="F5299">
            <v>0</v>
          </cell>
          <cell r="G5299">
            <v>1</v>
          </cell>
          <cell r="H5299">
            <v>11.8</v>
          </cell>
          <cell r="I5299">
            <v>3.85</v>
          </cell>
          <cell r="J5299">
            <v>4.6</v>
          </cell>
        </row>
        <row r="5300">
          <cell r="A5300" t="str">
            <v>9394-JH/WYHZB-BX</v>
          </cell>
          <cell r="B5300" t="str">
            <v>透视加厚网眼化妆包</v>
          </cell>
          <cell r="C5300" t="str">
            <v>无</v>
          </cell>
          <cell r="D5300" t="str">
            <v>加厚网眼化妆包白色小;14*7*13</v>
          </cell>
          <cell r="E5300">
            <v>32</v>
          </cell>
          <cell r="F5300">
            <v>0</v>
          </cell>
          <cell r="G5300">
            <v>0</v>
          </cell>
          <cell r="H5300">
            <v>4.7</v>
          </cell>
          <cell r="I5300">
            <v>0.9</v>
          </cell>
          <cell r="J5300">
            <v>1.1</v>
          </cell>
        </row>
        <row r="5301">
          <cell r="A5301" t="str">
            <v>9394-JH/WYHZB-BZ</v>
          </cell>
          <cell r="B5301" t="str">
            <v>透视加厚网眼化妆包</v>
          </cell>
          <cell r="C5301" t="str">
            <v>无</v>
          </cell>
          <cell r="D5301" t="str">
            <v>加厚网眼化妆包白色中;20.5*7.5*12.8</v>
          </cell>
          <cell r="E5301">
            <v>362</v>
          </cell>
          <cell r="F5301">
            <v>0</v>
          </cell>
          <cell r="G5301">
            <v>0</v>
          </cell>
          <cell r="H5301">
            <v>5.3</v>
          </cell>
          <cell r="I5301">
            <v>1</v>
          </cell>
          <cell r="J5301">
            <v>1.2</v>
          </cell>
        </row>
        <row r="5302">
          <cell r="A5302" t="str">
            <v>9394-JH/WYHZB-BD</v>
          </cell>
          <cell r="B5302" t="str">
            <v>透视加厚网眼化妆包</v>
          </cell>
          <cell r="C5302" t="str">
            <v>无</v>
          </cell>
          <cell r="D5302" t="str">
            <v>加厚网眼化妆包白色大;25*8*18</v>
          </cell>
          <cell r="E5302">
            <v>38</v>
          </cell>
          <cell r="F5302">
            <v>0</v>
          </cell>
          <cell r="G5302">
            <v>0</v>
          </cell>
          <cell r="H5302">
            <v>7.5</v>
          </cell>
          <cell r="I5302">
            <v>1.2</v>
          </cell>
          <cell r="J5302">
            <v>1.45</v>
          </cell>
        </row>
        <row r="5303">
          <cell r="A5303" t="str">
            <v>9394-JH/WYHZB-ZX</v>
          </cell>
          <cell r="B5303" t="str">
            <v>透视加厚网眼化妆包</v>
          </cell>
          <cell r="C5303" t="str">
            <v>无</v>
          </cell>
          <cell r="D5303" t="str">
            <v>加厚网眼化妆包棕色小;14*7*13</v>
          </cell>
          <cell r="E5303">
            <v>293</v>
          </cell>
          <cell r="F5303">
            <v>0</v>
          </cell>
          <cell r="G5303">
            <v>0</v>
          </cell>
          <cell r="H5303">
            <v>4.7</v>
          </cell>
          <cell r="I5303">
            <v>0.9</v>
          </cell>
          <cell r="J5303">
            <v>1.1</v>
          </cell>
        </row>
        <row r="5304">
          <cell r="A5304" t="str">
            <v>9394-JH/WYHZB-ZZ</v>
          </cell>
          <cell r="B5304" t="str">
            <v>透视加厚网眼化妆包</v>
          </cell>
          <cell r="C5304" t="str">
            <v>无</v>
          </cell>
          <cell r="D5304" t="str">
            <v>加厚网眼化妆包棕色中;20.5*7.5*12.8</v>
          </cell>
          <cell r="E5304">
            <v>346</v>
          </cell>
          <cell r="F5304">
            <v>0</v>
          </cell>
          <cell r="G5304">
            <v>0</v>
          </cell>
          <cell r="H5304">
            <v>5.3</v>
          </cell>
          <cell r="I5304">
            <v>1</v>
          </cell>
          <cell r="J5304">
            <v>1.2</v>
          </cell>
        </row>
        <row r="5305">
          <cell r="A5305" t="str">
            <v>9394-JH/WYHZB-ZD</v>
          </cell>
          <cell r="B5305" t="str">
            <v>透视加厚网眼化妆包</v>
          </cell>
          <cell r="C5305" t="str">
            <v>无</v>
          </cell>
          <cell r="D5305" t="str">
            <v>加厚网眼化妆包棕色大;25*8*18</v>
          </cell>
          <cell r="E5305">
            <v>136</v>
          </cell>
          <cell r="F5305">
            <v>0</v>
          </cell>
          <cell r="G5305">
            <v>0</v>
          </cell>
          <cell r="H5305">
            <v>7.5</v>
          </cell>
          <cell r="I5305">
            <v>1.2</v>
          </cell>
          <cell r="J5305">
            <v>1.45</v>
          </cell>
        </row>
        <row r="5306">
          <cell r="A5306" t="str">
            <v>6032-X/ZBKH</v>
          </cell>
          <cell r="B5306" t="str">
            <v>猪鼻扣</v>
          </cell>
          <cell r="C5306" t="str">
            <v>无</v>
          </cell>
          <cell r="D5306" t="str">
            <v>小号猪鼻扣灰色</v>
          </cell>
          <cell r="E5306">
            <v>0</v>
          </cell>
          <cell r="F5306">
            <v>0</v>
          </cell>
          <cell r="G5306">
            <v>0</v>
          </cell>
          <cell r="H5306">
            <v>0.09</v>
          </cell>
          <cell r="I5306">
            <v>0</v>
          </cell>
          <cell r="J5306">
            <v>0</v>
          </cell>
        </row>
        <row r="5307">
          <cell r="A5307" t="str">
            <v>6032-X/ZBKCL</v>
          </cell>
          <cell r="B5307" t="str">
            <v>猪鼻扣</v>
          </cell>
          <cell r="C5307" t="str">
            <v>无</v>
          </cell>
          <cell r="D5307" t="str">
            <v>小号猪鼻扣翠绿色</v>
          </cell>
          <cell r="E5307">
            <v>0</v>
          </cell>
          <cell r="F5307">
            <v>0</v>
          </cell>
          <cell r="G5307">
            <v>0</v>
          </cell>
          <cell r="H5307">
            <v>0.09</v>
          </cell>
          <cell r="I5307">
            <v>0</v>
          </cell>
          <cell r="J5307">
            <v>0</v>
          </cell>
        </row>
        <row r="5308">
          <cell r="A5308" t="str">
            <v>6032-X/ZBKB</v>
          </cell>
          <cell r="B5308" t="str">
            <v>猪鼻扣</v>
          </cell>
          <cell r="C5308" t="str">
            <v>无</v>
          </cell>
          <cell r="D5308" t="str">
            <v>小号猪鼻扣白色</v>
          </cell>
          <cell r="E5308">
            <v>0</v>
          </cell>
          <cell r="F5308">
            <v>0</v>
          </cell>
          <cell r="G5308">
            <v>0</v>
          </cell>
          <cell r="H5308">
            <v>0.09</v>
          </cell>
          <cell r="I5308">
            <v>0</v>
          </cell>
          <cell r="J5308">
            <v>0</v>
          </cell>
        </row>
        <row r="5309">
          <cell r="A5309" t="str">
            <v>6033/SLT</v>
          </cell>
          <cell r="B5309" t="str">
            <v>塑料条</v>
          </cell>
          <cell r="C5309" t="str">
            <v>无</v>
          </cell>
          <cell r="D5309" t="str">
            <v>塑料条</v>
          </cell>
          <cell r="E5309">
            <v>0</v>
          </cell>
          <cell r="F5309">
            <v>0</v>
          </cell>
          <cell r="G5309">
            <v>0</v>
          </cell>
          <cell r="H5309">
            <v>0.07</v>
          </cell>
          <cell r="I5309">
            <v>0</v>
          </cell>
          <cell r="J5309">
            <v>0</v>
          </cell>
        </row>
        <row r="5310">
          <cell r="A5310" t="str">
            <v>9424-ACQW/LJD100</v>
          </cell>
          <cell r="B5310" t="str">
            <v>艾草驱蚊抽绳式垃圾袋（1卷100只）</v>
          </cell>
          <cell r="C5310" t="str">
            <v>无</v>
          </cell>
          <cell r="D5310" t="str">
            <v>艾草驱蚊抽绳式垃圾袋(1卷100只)</v>
          </cell>
          <cell r="E5310">
            <v>82</v>
          </cell>
          <cell r="F5310">
            <v>0</v>
          </cell>
          <cell r="G5310">
            <v>0</v>
          </cell>
          <cell r="H5310">
            <v>5.5</v>
          </cell>
          <cell r="I5310">
            <v>0</v>
          </cell>
          <cell r="J5310">
            <v>0</v>
          </cell>
        </row>
        <row r="5311">
          <cell r="A5311" t="str">
            <v>9404-XXLZ/WXY-D</v>
          </cell>
          <cell r="B5311" t="str">
            <v>香薰、蜡烛</v>
          </cell>
          <cell r="C5311" t="str">
            <v>无</v>
          </cell>
          <cell r="D5311" t="str">
            <v>晚香玉;200G</v>
          </cell>
          <cell r="E5311">
            <v>0</v>
          </cell>
          <cell r="F5311">
            <v>0</v>
          </cell>
          <cell r="G5311">
            <v>0</v>
          </cell>
          <cell r="H5311">
            <v>18.4</v>
          </cell>
          <cell r="I5311">
            <v>0</v>
          </cell>
          <cell r="J5311">
            <v>0</v>
          </cell>
        </row>
        <row r="5312">
          <cell r="A5312" t="str">
            <v>9404-XXLZ/WXY-X</v>
          </cell>
          <cell r="B5312" t="str">
            <v>香薰、蜡烛</v>
          </cell>
          <cell r="C5312" t="str">
            <v>无</v>
          </cell>
          <cell r="D5312" t="str">
            <v>晚香玉;100G</v>
          </cell>
          <cell r="E5312">
            <v>0</v>
          </cell>
          <cell r="F5312">
            <v>0</v>
          </cell>
          <cell r="G5312">
            <v>0</v>
          </cell>
          <cell r="H5312">
            <v>11</v>
          </cell>
          <cell r="I5312">
            <v>0</v>
          </cell>
          <cell r="J5312">
            <v>0</v>
          </cell>
        </row>
        <row r="5313">
          <cell r="A5313" t="str">
            <v>9404-XXLZ/BML-D</v>
          </cell>
          <cell r="B5313" t="str">
            <v>香薰、蜡烛</v>
          </cell>
          <cell r="C5313" t="str">
            <v>无</v>
          </cell>
          <cell r="D5313" t="str">
            <v>白茉莉与薄荷;200G</v>
          </cell>
          <cell r="E5313">
            <v>0</v>
          </cell>
          <cell r="F5313">
            <v>0</v>
          </cell>
          <cell r="G5313">
            <v>0</v>
          </cell>
          <cell r="H5313">
            <v>18.4</v>
          </cell>
          <cell r="I5313">
            <v>0</v>
          </cell>
          <cell r="J5313">
            <v>0</v>
          </cell>
        </row>
        <row r="5314">
          <cell r="A5314" t="str">
            <v>9404-XXLZ/BML-X</v>
          </cell>
          <cell r="B5314" t="str">
            <v>香薰、蜡烛</v>
          </cell>
          <cell r="C5314" t="str">
            <v>无</v>
          </cell>
          <cell r="D5314" t="str">
            <v>白茉莉与薄荷;100G</v>
          </cell>
          <cell r="E5314">
            <v>0</v>
          </cell>
          <cell r="F5314">
            <v>0</v>
          </cell>
          <cell r="G5314">
            <v>0</v>
          </cell>
          <cell r="H5314">
            <v>11</v>
          </cell>
          <cell r="I5314">
            <v>0</v>
          </cell>
          <cell r="J5314">
            <v>0</v>
          </cell>
        </row>
        <row r="5315">
          <cell r="A5315" t="str">
            <v>9404-XXLZ/XHD-D</v>
          </cell>
          <cell r="B5315" t="str">
            <v>香薰、蜡烛</v>
          </cell>
          <cell r="C5315" t="str">
            <v>无</v>
          </cell>
          <cell r="D5315" t="str">
            <v>鲍比的鲜花店;200G</v>
          </cell>
          <cell r="E5315">
            <v>0</v>
          </cell>
          <cell r="F5315">
            <v>0</v>
          </cell>
          <cell r="G5315">
            <v>0</v>
          </cell>
          <cell r="H5315">
            <v>18.4</v>
          </cell>
          <cell r="I5315">
            <v>0</v>
          </cell>
          <cell r="J5315">
            <v>0</v>
          </cell>
        </row>
        <row r="5316">
          <cell r="A5316" t="str">
            <v>9404-XXLZ/XHD-X</v>
          </cell>
          <cell r="B5316" t="str">
            <v>香薰、蜡烛</v>
          </cell>
          <cell r="C5316" t="str">
            <v>无</v>
          </cell>
          <cell r="D5316" t="str">
            <v>鲍比的鲜花店;100G</v>
          </cell>
          <cell r="E5316">
            <v>0</v>
          </cell>
          <cell r="F5316">
            <v>0</v>
          </cell>
          <cell r="G5316">
            <v>0</v>
          </cell>
          <cell r="H5316">
            <v>11</v>
          </cell>
          <cell r="I5316">
            <v>0</v>
          </cell>
          <cell r="J5316">
            <v>0</v>
          </cell>
        </row>
        <row r="5317">
          <cell r="A5317" t="str">
            <v>9404-XXLZ/HHP-D</v>
          </cell>
          <cell r="B5317" t="str">
            <v>香薰、蜡烛</v>
          </cell>
          <cell r="C5317" t="str">
            <v>无</v>
          </cell>
          <cell r="D5317" t="str">
            <v>波罗的海琥珀;200G</v>
          </cell>
          <cell r="E5317">
            <v>0</v>
          </cell>
          <cell r="F5317">
            <v>0</v>
          </cell>
          <cell r="G5317">
            <v>0</v>
          </cell>
          <cell r="H5317">
            <v>18.4</v>
          </cell>
          <cell r="I5317">
            <v>0</v>
          </cell>
          <cell r="J5317">
            <v>0</v>
          </cell>
        </row>
        <row r="5318">
          <cell r="A5318" t="str">
            <v>9404-XXLZ/HHP-X</v>
          </cell>
          <cell r="B5318" t="str">
            <v>香薰、蜡烛</v>
          </cell>
          <cell r="C5318" t="str">
            <v>无</v>
          </cell>
          <cell r="D5318" t="str">
            <v>波罗的海琥珀;100G</v>
          </cell>
          <cell r="E5318">
            <v>0</v>
          </cell>
          <cell r="F5318">
            <v>0</v>
          </cell>
          <cell r="G5318">
            <v>0</v>
          </cell>
          <cell r="H5318">
            <v>11</v>
          </cell>
          <cell r="I5318">
            <v>0</v>
          </cell>
          <cell r="J5318">
            <v>0</v>
          </cell>
        </row>
        <row r="5319">
          <cell r="A5319" t="str">
            <v>9404-XXLZ/LFL-D</v>
          </cell>
          <cell r="B5319" t="str">
            <v>香薰、蜡烛</v>
          </cell>
          <cell r="C5319" t="str">
            <v>无</v>
          </cell>
          <cell r="D5319" t="str">
            <v>蓝风铃;200G</v>
          </cell>
          <cell r="E5319">
            <v>0</v>
          </cell>
          <cell r="F5319">
            <v>0</v>
          </cell>
          <cell r="G5319">
            <v>0</v>
          </cell>
          <cell r="H5319">
            <v>18.4</v>
          </cell>
          <cell r="I5319">
            <v>0</v>
          </cell>
          <cell r="J5319">
            <v>0</v>
          </cell>
        </row>
        <row r="5320">
          <cell r="A5320" t="str">
            <v>9404-XXLZ/LFL-X</v>
          </cell>
          <cell r="B5320" t="str">
            <v>香薰、蜡烛</v>
          </cell>
          <cell r="C5320" t="str">
            <v>无</v>
          </cell>
          <cell r="D5320" t="str">
            <v>蓝风铃;100G</v>
          </cell>
          <cell r="E5320">
            <v>0</v>
          </cell>
          <cell r="F5320">
            <v>0</v>
          </cell>
          <cell r="G5320">
            <v>0</v>
          </cell>
          <cell r="H5320">
            <v>11</v>
          </cell>
          <cell r="I5320">
            <v>0</v>
          </cell>
          <cell r="J5320">
            <v>0</v>
          </cell>
        </row>
        <row r="5321">
          <cell r="A5321" t="str">
            <v>9404-XXLZ/LZC-D</v>
          </cell>
          <cell r="B5321" t="str">
            <v>香薰、蜡烛</v>
          </cell>
          <cell r="C5321" t="str">
            <v>无</v>
          </cell>
          <cell r="D5321" t="str">
            <v>荔枝茶;200G</v>
          </cell>
          <cell r="E5321">
            <v>0</v>
          </cell>
          <cell r="F5321">
            <v>0</v>
          </cell>
          <cell r="G5321">
            <v>0</v>
          </cell>
          <cell r="H5321">
            <v>18.4</v>
          </cell>
          <cell r="I5321">
            <v>0</v>
          </cell>
          <cell r="J5321">
            <v>0</v>
          </cell>
        </row>
        <row r="5322">
          <cell r="A5322" t="str">
            <v>9404-XXLZ/LZC-X</v>
          </cell>
          <cell r="B5322" t="str">
            <v>香薰、蜡烛</v>
          </cell>
          <cell r="C5322" t="str">
            <v>无</v>
          </cell>
          <cell r="D5322" t="str">
            <v>荔枝茶;100G</v>
          </cell>
          <cell r="E5322">
            <v>0</v>
          </cell>
          <cell r="F5322">
            <v>0</v>
          </cell>
          <cell r="G5322">
            <v>0</v>
          </cell>
          <cell r="H5322">
            <v>11</v>
          </cell>
          <cell r="I5322">
            <v>0</v>
          </cell>
          <cell r="J5322">
            <v>0</v>
          </cell>
        </row>
        <row r="5323">
          <cell r="A5323" t="str">
            <v>9404-XXLZ/GJ-D</v>
          </cell>
          <cell r="B5323" t="str">
            <v>香薰、蜡烛</v>
          </cell>
          <cell r="C5323" t="str">
            <v>无</v>
          </cell>
          <cell r="D5323" t="str">
            <v>清心柑橘;200G</v>
          </cell>
          <cell r="E5323">
            <v>0</v>
          </cell>
          <cell r="F5323">
            <v>0</v>
          </cell>
          <cell r="G5323">
            <v>0</v>
          </cell>
          <cell r="H5323">
            <v>18.4</v>
          </cell>
          <cell r="I5323">
            <v>0</v>
          </cell>
          <cell r="J5323">
            <v>0</v>
          </cell>
        </row>
        <row r="5324">
          <cell r="A5324" t="str">
            <v>9404-XXLZ/GJ-X</v>
          </cell>
          <cell r="B5324" t="str">
            <v>香薰、蜡烛</v>
          </cell>
          <cell r="C5324" t="str">
            <v>无</v>
          </cell>
          <cell r="D5324" t="str">
            <v>清心柑橘;100G</v>
          </cell>
          <cell r="E5324">
            <v>0</v>
          </cell>
          <cell r="F5324">
            <v>0</v>
          </cell>
          <cell r="G5324">
            <v>0</v>
          </cell>
          <cell r="H5324">
            <v>11</v>
          </cell>
          <cell r="I5324">
            <v>0</v>
          </cell>
          <cell r="J5324">
            <v>0</v>
          </cell>
        </row>
        <row r="5325">
          <cell r="A5325" t="str">
            <v>9404-XXLZ/HGM-D</v>
          </cell>
          <cell r="B5325" t="str">
            <v>香薰、蜡烛</v>
          </cell>
          <cell r="C5325" t="str">
            <v>无</v>
          </cell>
          <cell r="D5325" t="str">
            <v>圣地亚哥黑果木;200G</v>
          </cell>
          <cell r="E5325">
            <v>0</v>
          </cell>
          <cell r="F5325">
            <v>0</v>
          </cell>
          <cell r="G5325">
            <v>0</v>
          </cell>
          <cell r="H5325">
            <v>18.4</v>
          </cell>
          <cell r="I5325">
            <v>0</v>
          </cell>
          <cell r="J5325">
            <v>0</v>
          </cell>
        </row>
        <row r="5326">
          <cell r="A5326" t="str">
            <v>9404-XXLZ/HGM-X</v>
          </cell>
          <cell r="B5326" t="str">
            <v>香薰、蜡烛</v>
          </cell>
          <cell r="C5326" t="str">
            <v>无</v>
          </cell>
          <cell r="D5326" t="str">
            <v>圣地亚哥黑果木;100G</v>
          </cell>
          <cell r="E5326">
            <v>0</v>
          </cell>
          <cell r="F5326">
            <v>0</v>
          </cell>
          <cell r="G5326">
            <v>0</v>
          </cell>
          <cell r="H5326">
            <v>11</v>
          </cell>
          <cell r="I5326">
            <v>0</v>
          </cell>
          <cell r="J5326">
            <v>0</v>
          </cell>
        </row>
        <row r="5327">
          <cell r="A5327" t="str">
            <v>9404-XXLZ/ZZH-D</v>
          </cell>
          <cell r="B5327" t="str">
            <v>香薰、蜡烛</v>
          </cell>
          <cell r="C5327" t="str">
            <v>无</v>
          </cell>
          <cell r="D5327" t="str">
            <v>天堂栀子花;200G</v>
          </cell>
          <cell r="E5327">
            <v>-1</v>
          </cell>
          <cell r="F5327">
            <v>0</v>
          </cell>
          <cell r="G5327">
            <v>0</v>
          </cell>
          <cell r="H5327">
            <v>18.4</v>
          </cell>
          <cell r="I5327">
            <v>0</v>
          </cell>
          <cell r="J5327">
            <v>0</v>
          </cell>
        </row>
        <row r="5328">
          <cell r="A5328" t="str">
            <v>9404-XXLZ/ZZH-X</v>
          </cell>
          <cell r="B5328" t="str">
            <v>香薰、蜡烛</v>
          </cell>
          <cell r="C5328" t="str">
            <v>无</v>
          </cell>
          <cell r="D5328" t="str">
            <v>天堂栀子花;100G</v>
          </cell>
          <cell r="E5328">
            <v>0</v>
          </cell>
          <cell r="F5328">
            <v>0</v>
          </cell>
          <cell r="G5328">
            <v>0</v>
          </cell>
          <cell r="H5328">
            <v>11</v>
          </cell>
          <cell r="I5328">
            <v>0</v>
          </cell>
          <cell r="J5328">
            <v>0</v>
          </cell>
        </row>
        <row r="5329">
          <cell r="A5329" t="str">
            <v>9404-XXLZ/XGLL-D</v>
          </cell>
          <cell r="B5329" t="str">
            <v>香薰、蜡烛</v>
          </cell>
          <cell r="C5329" t="str">
            <v>无</v>
          </cell>
          <cell r="D5329" t="str">
            <v>香格里拉;200G</v>
          </cell>
          <cell r="E5329">
            <v>0</v>
          </cell>
          <cell r="F5329">
            <v>0</v>
          </cell>
          <cell r="G5329">
            <v>0</v>
          </cell>
          <cell r="H5329">
            <v>18.4</v>
          </cell>
          <cell r="I5329">
            <v>0</v>
          </cell>
          <cell r="J5329">
            <v>0</v>
          </cell>
        </row>
        <row r="5330">
          <cell r="A5330" t="str">
            <v>9404-XXLZ/XGLL-X</v>
          </cell>
          <cell r="B5330" t="str">
            <v>香薰、蜡烛</v>
          </cell>
          <cell r="C5330" t="str">
            <v>无</v>
          </cell>
          <cell r="D5330" t="str">
            <v>香格里拉;100G</v>
          </cell>
          <cell r="E5330">
            <v>0</v>
          </cell>
          <cell r="F5330">
            <v>0</v>
          </cell>
          <cell r="G5330">
            <v>0</v>
          </cell>
          <cell r="H5330">
            <v>11</v>
          </cell>
          <cell r="I5330">
            <v>0</v>
          </cell>
          <cell r="J5330">
            <v>0</v>
          </cell>
        </row>
        <row r="5331">
          <cell r="A5331" t="str">
            <v>9404-XXLZ/XYC-D</v>
          </cell>
          <cell r="B5331" t="str">
            <v>香薰、蜡烛</v>
          </cell>
          <cell r="C5331" t="str">
            <v>无</v>
          </cell>
          <cell r="D5331" t="str">
            <v>薰衣草桉树;200G</v>
          </cell>
          <cell r="E5331">
            <v>-1</v>
          </cell>
          <cell r="F5331">
            <v>0</v>
          </cell>
          <cell r="G5331">
            <v>0</v>
          </cell>
          <cell r="H5331">
            <v>18.4</v>
          </cell>
          <cell r="I5331">
            <v>0</v>
          </cell>
          <cell r="J5331">
            <v>0</v>
          </cell>
        </row>
        <row r="5332">
          <cell r="A5332" t="str">
            <v>9404-XXLZ/XYC-X</v>
          </cell>
          <cell r="B5332" t="str">
            <v>香薰、蜡烛</v>
          </cell>
          <cell r="C5332" t="str">
            <v>无</v>
          </cell>
          <cell r="D5332" t="str">
            <v>薰衣草桉树;100G</v>
          </cell>
          <cell r="E5332">
            <v>0</v>
          </cell>
          <cell r="F5332">
            <v>0</v>
          </cell>
          <cell r="G5332">
            <v>0</v>
          </cell>
          <cell r="H5332">
            <v>11</v>
          </cell>
          <cell r="I5332">
            <v>0</v>
          </cell>
          <cell r="J5332">
            <v>0</v>
          </cell>
        </row>
        <row r="5333">
          <cell r="A5333" t="str">
            <v>9404-XXLZ/XCL-D</v>
          </cell>
          <cell r="B5333" t="str">
            <v>香薰、蜡烛</v>
          </cell>
          <cell r="C5333" t="str">
            <v>无</v>
          </cell>
          <cell r="D5333" t="str">
            <v>英国梨小苍兰;200G</v>
          </cell>
          <cell r="E5333">
            <v>0</v>
          </cell>
          <cell r="F5333">
            <v>0</v>
          </cell>
          <cell r="G5333">
            <v>0</v>
          </cell>
          <cell r="H5333">
            <v>18.4</v>
          </cell>
          <cell r="I5333">
            <v>0</v>
          </cell>
          <cell r="J5333">
            <v>0</v>
          </cell>
        </row>
        <row r="5334">
          <cell r="A5334" t="str">
            <v>9404-XXLZ/XCL-X</v>
          </cell>
          <cell r="B5334" t="str">
            <v>香薰、蜡烛</v>
          </cell>
          <cell r="C5334" t="str">
            <v>无</v>
          </cell>
          <cell r="D5334" t="str">
            <v>英国梨小苍兰;100G</v>
          </cell>
          <cell r="E5334">
            <v>0</v>
          </cell>
          <cell r="F5334">
            <v>0</v>
          </cell>
          <cell r="G5334">
            <v>0</v>
          </cell>
          <cell r="H5334">
            <v>11</v>
          </cell>
          <cell r="I5334">
            <v>0</v>
          </cell>
          <cell r="J5334">
            <v>0</v>
          </cell>
        </row>
        <row r="5335">
          <cell r="A5335" t="str">
            <v>9404-XXLZ/LFL150g</v>
          </cell>
          <cell r="B5335" t="str">
            <v>香薰、蜡烛</v>
          </cell>
          <cell r="C5335" t="str">
            <v>无</v>
          </cell>
          <cell r="D5335" t="str">
            <v>蓝风铃;150g</v>
          </cell>
          <cell r="E5335">
            <v>0</v>
          </cell>
          <cell r="F5335">
            <v>0</v>
          </cell>
          <cell r="G5335">
            <v>0</v>
          </cell>
          <cell r="H5335">
            <v>18.6</v>
          </cell>
          <cell r="I5335">
            <v>0</v>
          </cell>
          <cell r="J5335">
            <v>0</v>
          </cell>
        </row>
        <row r="5336">
          <cell r="A5336" t="str">
            <v>9404-XXLZ/QNJ150g</v>
          </cell>
          <cell r="B5336" t="str">
            <v>香薰、蜡烛</v>
          </cell>
          <cell r="C5336" t="str">
            <v>无</v>
          </cell>
          <cell r="D5336" t="str">
            <v>青拧罗勒橘;150g</v>
          </cell>
          <cell r="E5336">
            <v>0</v>
          </cell>
          <cell r="F5336">
            <v>0</v>
          </cell>
          <cell r="G5336">
            <v>0</v>
          </cell>
          <cell r="H5336">
            <v>18.6</v>
          </cell>
          <cell r="I5336">
            <v>0</v>
          </cell>
          <cell r="J5336">
            <v>0</v>
          </cell>
        </row>
        <row r="5337">
          <cell r="A5337" t="str">
            <v>9404-XXLZ/KLZX150g</v>
          </cell>
          <cell r="B5337" t="str">
            <v>香薰、蜡烛</v>
          </cell>
          <cell r="C5337" t="str">
            <v>无</v>
          </cell>
          <cell r="D5337" t="str">
            <v>昆仑竹雪;150g</v>
          </cell>
          <cell r="E5337">
            <v>0</v>
          </cell>
          <cell r="F5337">
            <v>0</v>
          </cell>
          <cell r="G5337">
            <v>0</v>
          </cell>
          <cell r="H5337">
            <v>18.6</v>
          </cell>
          <cell r="I5337">
            <v>0</v>
          </cell>
          <cell r="J5337">
            <v>0</v>
          </cell>
        </row>
        <row r="5338">
          <cell r="A5338" t="str">
            <v>9404-XX/QJCC500ml</v>
          </cell>
          <cell r="B5338" t="str">
            <v>香薰、蜡烛</v>
          </cell>
          <cell r="C5338" t="str">
            <v>无</v>
          </cell>
          <cell r="D5338" t="str">
            <v>全季禅茶;500ml</v>
          </cell>
          <cell r="E5338">
            <v>0</v>
          </cell>
          <cell r="F5338">
            <v>0</v>
          </cell>
          <cell r="G5338">
            <v>0</v>
          </cell>
          <cell r="H5338">
            <v>47</v>
          </cell>
          <cell r="I5338">
            <v>0</v>
          </cell>
          <cell r="J5338">
            <v>0</v>
          </cell>
        </row>
        <row r="5339">
          <cell r="A5339" t="str">
            <v>9404-XX/BCQH500ml</v>
          </cell>
          <cell r="B5339" t="str">
            <v>香薰、蜡烛</v>
          </cell>
          <cell r="C5339" t="str">
            <v>无</v>
          </cell>
          <cell r="D5339" t="str">
            <v>白茶清欢;500ml</v>
          </cell>
          <cell r="E5339">
            <v>0</v>
          </cell>
          <cell r="F5339">
            <v>0</v>
          </cell>
          <cell r="G5339">
            <v>0</v>
          </cell>
          <cell r="H5339">
            <v>47</v>
          </cell>
          <cell r="I5339">
            <v>0</v>
          </cell>
          <cell r="J5339">
            <v>0</v>
          </cell>
        </row>
        <row r="5340">
          <cell r="A5340" t="str">
            <v>9404-XX/QNGJ100ml</v>
          </cell>
          <cell r="B5340" t="str">
            <v>香薰、蜡烛</v>
          </cell>
          <cell r="C5340" t="str">
            <v>无</v>
          </cell>
          <cell r="D5340" t="str">
            <v>橙色香薰青柠柑橘;100ml</v>
          </cell>
          <cell r="E5340">
            <v>0</v>
          </cell>
          <cell r="F5340">
            <v>0</v>
          </cell>
          <cell r="G5340">
            <v>0</v>
          </cell>
          <cell r="H5340">
            <v>9.49</v>
          </cell>
          <cell r="I5340">
            <v>0</v>
          </cell>
          <cell r="J5340">
            <v>0</v>
          </cell>
        </row>
        <row r="5341">
          <cell r="A5341" t="str">
            <v>9404-XX/BC100ml</v>
          </cell>
          <cell r="B5341" t="str">
            <v>香薰、蜡烛</v>
          </cell>
          <cell r="C5341" t="str">
            <v>无</v>
          </cell>
          <cell r="D5341" t="str">
            <v>白色威斯丁白茶;100ml</v>
          </cell>
          <cell r="E5341">
            <v>0</v>
          </cell>
          <cell r="F5341">
            <v>0</v>
          </cell>
          <cell r="G5341">
            <v>0</v>
          </cell>
          <cell r="H5341">
            <v>9.49</v>
          </cell>
          <cell r="I5341">
            <v>0</v>
          </cell>
          <cell r="J5341">
            <v>0</v>
          </cell>
        </row>
        <row r="5342">
          <cell r="A5342" t="str">
            <v>9404-XX/XC50ml</v>
          </cell>
          <cell r="B5342" t="str">
            <v>香薰、蜡烛</v>
          </cell>
          <cell r="C5342" t="str">
            <v>无</v>
          </cell>
          <cell r="D5342" t="str">
            <v>香橙;50ml</v>
          </cell>
          <cell r="E5342">
            <v>0</v>
          </cell>
          <cell r="F5342">
            <v>0</v>
          </cell>
          <cell r="G5342">
            <v>0</v>
          </cell>
          <cell r="H5342">
            <v>3.4</v>
          </cell>
          <cell r="I5342">
            <v>0</v>
          </cell>
          <cell r="J5342">
            <v>0</v>
          </cell>
        </row>
        <row r="5343">
          <cell r="A5343" t="str">
            <v>9404-XX/cl 50ml</v>
          </cell>
          <cell r="B5343" t="str">
            <v>香薰、蜡烛</v>
          </cell>
          <cell r="C5343" t="str">
            <v>无</v>
          </cell>
          <cell r="D5343" t="str">
            <v>小苍兰;50ml</v>
          </cell>
          <cell r="E5343">
            <v>0</v>
          </cell>
          <cell r="F5343">
            <v>0</v>
          </cell>
          <cell r="G5343">
            <v>0</v>
          </cell>
          <cell r="H5343">
            <v>3.4</v>
          </cell>
          <cell r="I5343">
            <v>0</v>
          </cell>
          <cell r="J5343">
            <v>0</v>
          </cell>
        </row>
        <row r="5344">
          <cell r="A5344" t="str">
            <v>9404-XX/ZZHGKP</v>
          </cell>
          <cell r="B5344" t="str">
            <v>香薰、蜡烛</v>
          </cell>
          <cell r="C5344" t="str">
            <v>无</v>
          </cell>
          <cell r="D5344" t="str">
            <v>栀子花广口瓶</v>
          </cell>
          <cell r="E5344">
            <v>0</v>
          </cell>
          <cell r="F5344">
            <v>0</v>
          </cell>
          <cell r="G5344">
            <v>0</v>
          </cell>
          <cell r="H5344">
            <v>18.9</v>
          </cell>
          <cell r="I5344">
            <v>0</v>
          </cell>
          <cell r="J5344">
            <v>0</v>
          </cell>
        </row>
        <row r="5345">
          <cell r="A5345" t="str">
            <v>9404-XX/ZZHXCP</v>
          </cell>
          <cell r="B5345" t="str">
            <v>香薰、蜡烛</v>
          </cell>
          <cell r="C5345" t="str">
            <v>无</v>
          </cell>
          <cell r="D5345" t="str">
            <v>栀子花细长瓶</v>
          </cell>
          <cell r="E5345">
            <v>-1</v>
          </cell>
          <cell r="F5345">
            <v>0</v>
          </cell>
          <cell r="G5345">
            <v>0</v>
          </cell>
          <cell r="H5345">
            <v>18.9</v>
          </cell>
          <cell r="I5345">
            <v>0</v>
          </cell>
          <cell r="J5345">
            <v>0</v>
          </cell>
        </row>
        <row r="5346">
          <cell r="A5346" t="str">
            <v>9404-XX/BTWLGKP</v>
          </cell>
          <cell r="B5346" t="str">
            <v>香薰、蜡烛</v>
          </cell>
          <cell r="C5346" t="str">
            <v>无</v>
          </cell>
          <cell r="D5346" t="str">
            <v>白桃乌龙广口瓶</v>
          </cell>
          <cell r="E5346">
            <v>-5</v>
          </cell>
          <cell r="F5346">
            <v>0</v>
          </cell>
          <cell r="G5346">
            <v>0</v>
          </cell>
          <cell r="H5346">
            <v>18.9</v>
          </cell>
          <cell r="I5346">
            <v>0</v>
          </cell>
          <cell r="J5346">
            <v>0</v>
          </cell>
        </row>
        <row r="5347">
          <cell r="A5347" t="str">
            <v>9404-XX/BTWLXCP</v>
          </cell>
          <cell r="B5347" t="str">
            <v>香薰、蜡烛</v>
          </cell>
          <cell r="C5347" t="str">
            <v>无</v>
          </cell>
          <cell r="D5347" t="str">
            <v>白桃乌龙细长瓶</v>
          </cell>
          <cell r="E5347">
            <v>0</v>
          </cell>
          <cell r="F5347">
            <v>0</v>
          </cell>
          <cell r="G5347">
            <v>0</v>
          </cell>
          <cell r="H5347">
            <v>18.9</v>
          </cell>
          <cell r="I5347">
            <v>0</v>
          </cell>
          <cell r="J5347">
            <v>0</v>
          </cell>
        </row>
        <row r="5348">
          <cell r="A5348" t="str">
            <v>9404-XX/HXSGKP</v>
          </cell>
          <cell r="B5348" t="str">
            <v>香薰、蜡烛</v>
          </cell>
          <cell r="C5348" t="str">
            <v>无</v>
          </cell>
          <cell r="D5348" t="str">
            <v>黑雪松广口瓶</v>
          </cell>
          <cell r="E5348">
            <v>0</v>
          </cell>
          <cell r="F5348">
            <v>0</v>
          </cell>
          <cell r="G5348">
            <v>0</v>
          </cell>
          <cell r="H5348">
            <v>18.9</v>
          </cell>
          <cell r="I5348">
            <v>0</v>
          </cell>
          <cell r="J5348">
            <v>0</v>
          </cell>
        </row>
        <row r="5349">
          <cell r="A5349" t="str">
            <v>9404-XX/QZMLCK</v>
          </cell>
          <cell r="B5349" t="str">
            <v>香薰、蜡烛</v>
          </cell>
          <cell r="C5349" t="str">
            <v>无</v>
          </cell>
          <cell r="D5349" t="str">
            <v>青枝木兰广口瓶</v>
          </cell>
          <cell r="E5349">
            <v>0</v>
          </cell>
          <cell r="F5349">
            <v>0</v>
          </cell>
          <cell r="G5349">
            <v>0</v>
          </cell>
          <cell r="H5349">
            <v>18.9</v>
          </cell>
          <cell r="I5349">
            <v>0</v>
          </cell>
          <cell r="J5349">
            <v>0</v>
          </cell>
        </row>
        <row r="5350">
          <cell r="A5350" t="str">
            <v>9404-XX/QZMLXC</v>
          </cell>
          <cell r="B5350" t="str">
            <v>香薰、蜡烛</v>
          </cell>
          <cell r="C5350" t="str">
            <v>无</v>
          </cell>
          <cell r="D5350" t="str">
            <v>青枝木兰细长瓶</v>
          </cell>
          <cell r="E5350">
            <v>0</v>
          </cell>
          <cell r="F5350">
            <v>0</v>
          </cell>
          <cell r="G5350">
            <v>0</v>
          </cell>
          <cell r="H5350">
            <v>18.9</v>
          </cell>
          <cell r="I5350">
            <v>0</v>
          </cell>
          <cell r="J5350">
            <v>0</v>
          </cell>
        </row>
        <row r="5351">
          <cell r="A5351" t="str">
            <v>9404-XX/GHCK</v>
          </cell>
          <cell r="B5351" t="str">
            <v>香薰、蜡烛</v>
          </cell>
          <cell r="C5351" t="str">
            <v>无</v>
          </cell>
          <cell r="D5351" t="str">
            <v>桂花广口瓶</v>
          </cell>
          <cell r="E5351">
            <v>0</v>
          </cell>
          <cell r="F5351">
            <v>0</v>
          </cell>
          <cell r="G5351">
            <v>0</v>
          </cell>
          <cell r="H5351">
            <v>18.9</v>
          </cell>
          <cell r="I5351">
            <v>0</v>
          </cell>
          <cell r="J5351">
            <v>0</v>
          </cell>
        </row>
        <row r="5352">
          <cell r="A5352" t="str">
            <v>9404-XX/GHXC</v>
          </cell>
          <cell r="B5352" t="str">
            <v>香薰、蜡烛</v>
          </cell>
          <cell r="C5352" t="str">
            <v>无</v>
          </cell>
          <cell r="D5352" t="str">
            <v>桂花细长瓶</v>
          </cell>
          <cell r="E5352">
            <v>0</v>
          </cell>
          <cell r="F5352">
            <v>0</v>
          </cell>
          <cell r="G5352">
            <v>0</v>
          </cell>
          <cell r="H5352">
            <v>18.9</v>
          </cell>
          <cell r="I5352">
            <v>0</v>
          </cell>
          <cell r="J5352">
            <v>0</v>
          </cell>
        </row>
        <row r="5353">
          <cell r="A5353" t="str">
            <v>9404-XX/JGMGGK</v>
          </cell>
          <cell r="B5353" t="str">
            <v>香薰、蜡烛</v>
          </cell>
          <cell r="C5353" t="str">
            <v>无</v>
          </cell>
          <cell r="D5353" t="str">
            <v>浆果玫瑰广口瓶</v>
          </cell>
          <cell r="E5353">
            <v>0</v>
          </cell>
          <cell r="F5353">
            <v>0</v>
          </cell>
          <cell r="G5353">
            <v>0</v>
          </cell>
          <cell r="H5353">
            <v>18.9</v>
          </cell>
          <cell r="I5353">
            <v>0</v>
          </cell>
          <cell r="J5353">
            <v>0</v>
          </cell>
        </row>
        <row r="5354">
          <cell r="A5354" t="str">
            <v>9404-XX/JGMGXC</v>
          </cell>
          <cell r="B5354" t="str">
            <v>香薰、蜡烛</v>
          </cell>
          <cell r="C5354" t="str">
            <v>无</v>
          </cell>
          <cell r="D5354" t="str">
            <v>浆果玫瑰细长瓶</v>
          </cell>
          <cell r="E5354">
            <v>0</v>
          </cell>
          <cell r="F5354">
            <v>0</v>
          </cell>
          <cell r="G5354">
            <v>0</v>
          </cell>
          <cell r="H5354">
            <v>18.9</v>
          </cell>
          <cell r="I5354">
            <v>0</v>
          </cell>
          <cell r="J5354">
            <v>0</v>
          </cell>
        </row>
        <row r="5355">
          <cell r="A5355" t="str">
            <v>9404-XX/QNLLJGK</v>
          </cell>
          <cell r="B5355" t="str">
            <v>香薰、蜡烛</v>
          </cell>
          <cell r="C5355" t="str">
            <v>无</v>
          </cell>
          <cell r="D5355" t="str">
            <v>青柠罗勒橘广口瓶</v>
          </cell>
          <cell r="E5355">
            <v>-2</v>
          </cell>
          <cell r="F5355">
            <v>0</v>
          </cell>
          <cell r="G5355">
            <v>0</v>
          </cell>
          <cell r="H5355">
            <v>18.9</v>
          </cell>
          <cell r="I5355">
            <v>0</v>
          </cell>
          <cell r="J5355">
            <v>0</v>
          </cell>
        </row>
        <row r="5356">
          <cell r="A5356" t="str">
            <v>9404-XX/QNLLJXC</v>
          </cell>
          <cell r="B5356" t="str">
            <v>香薰、蜡烛</v>
          </cell>
          <cell r="C5356" t="str">
            <v>无</v>
          </cell>
          <cell r="D5356" t="str">
            <v>青柠罗勒橘细长瓶</v>
          </cell>
          <cell r="E5356">
            <v>-1</v>
          </cell>
          <cell r="F5356">
            <v>0</v>
          </cell>
          <cell r="G5356">
            <v>0</v>
          </cell>
          <cell r="H5356">
            <v>18.9</v>
          </cell>
          <cell r="I5356">
            <v>0</v>
          </cell>
          <cell r="J5356">
            <v>0</v>
          </cell>
        </row>
        <row r="5357">
          <cell r="A5357" t="str">
            <v>9404-XX/YBBCQHGK</v>
          </cell>
          <cell r="B5357" t="str">
            <v>香薰、蜡烛</v>
          </cell>
          <cell r="C5357" t="str">
            <v>无</v>
          </cell>
          <cell r="D5357" t="str">
            <v>白茶清欢广口瓶</v>
          </cell>
          <cell r="E5357">
            <v>0</v>
          </cell>
          <cell r="F5357">
            <v>0</v>
          </cell>
          <cell r="G5357">
            <v>0</v>
          </cell>
          <cell r="H5357">
            <v>0</v>
          </cell>
          <cell r="I5357">
            <v>0</v>
          </cell>
          <cell r="J5357">
            <v>0</v>
          </cell>
        </row>
        <row r="5358">
          <cell r="A5358" t="str">
            <v>9404-XX/YBBTWLGKP</v>
          </cell>
          <cell r="B5358" t="str">
            <v>香薰、蜡烛</v>
          </cell>
          <cell r="C5358" t="str">
            <v>无</v>
          </cell>
          <cell r="D5358" t="str">
            <v>白桃乌龙广口瓶</v>
          </cell>
          <cell r="E5358">
            <v>10</v>
          </cell>
          <cell r="F5358">
            <v>0</v>
          </cell>
          <cell r="G5358">
            <v>0</v>
          </cell>
          <cell r="H5358">
            <v>0</v>
          </cell>
          <cell r="I5358">
            <v>0</v>
          </cell>
          <cell r="J5358">
            <v>0</v>
          </cell>
        </row>
        <row r="5359">
          <cell r="A5359" t="str">
            <v>9404-XX/YBZZHGKP</v>
          </cell>
          <cell r="B5359" t="str">
            <v>香薰、蜡烛</v>
          </cell>
          <cell r="C5359" t="str">
            <v>无</v>
          </cell>
          <cell r="D5359" t="str">
            <v>栀子花广口瓶</v>
          </cell>
          <cell r="E5359">
            <v>10</v>
          </cell>
          <cell r="F5359">
            <v>0</v>
          </cell>
          <cell r="G5359">
            <v>0</v>
          </cell>
          <cell r="H5359">
            <v>0</v>
          </cell>
          <cell r="I5359">
            <v>0</v>
          </cell>
          <cell r="J5359">
            <v>0</v>
          </cell>
        </row>
        <row r="5360">
          <cell r="A5360" t="str">
            <v>9404-XX/YBHXSGKP</v>
          </cell>
          <cell r="B5360" t="str">
            <v>香薰、蜡烛</v>
          </cell>
          <cell r="C5360" t="str">
            <v>无</v>
          </cell>
          <cell r="D5360" t="str">
            <v>黑雪松广口瓶</v>
          </cell>
          <cell r="E5360">
            <v>10</v>
          </cell>
          <cell r="F5360">
            <v>0</v>
          </cell>
          <cell r="G5360">
            <v>0</v>
          </cell>
          <cell r="H5360">
            <v>0</v>
          </cell>
          <cell r="I5360">
            <v>0</v>
          </cell>
          <cell r="J5360">
            <v>0</v>
          </cell>
        </row>
        <row r="5361">
          <cell r="A5361" t="str">
            <v>9404-XX/RBQNLLJGK</v>
          </cell>
          <cell r="B5361" t="str">
            <v>香薰、蜡烛</v>
          </cell>
          <cell r="C5361" t="str">
            <v>无</v>
          </cell>
          <cell r="D5361" t="str">
            <v>青柠罗勒橘广口瓶</v>
          </cell>
          <cell r="E5361">
            <v>0</v>
          </cell>
          <cell r="F5361">
            <v>0</v>
          </cell>
          <cell r="G5361">
            <v>0</v>
          </cell>
          <cell r="H5361">
            <v>0</v>
          </cell>
          <cell r="I5361">
            <v>0</v>
          </cell>
          <cell r="J5361">
            <v>0</v>
          </cell>
        </row>
        <row r="5362">
          <cell r="A5362" t="str">
            <v>9434-BWB/QS350ml</v>
          </cell>
          <cell r="B5362" t="str">
            <v>日式 运动水杯</v>
          </cell>
          <cell r="C5362" t="str">
            <v>无</v>
          </cell>
          <cell r="D5362" t="str">
            <v>日式手提便携随水杯青色350ML</v>
          </cell>
          <cell r="E5362">
            <v>0</v>
          </cell>
          <cell r="F5362">
            <v>0</v>
          </cell>
          <cell r="G5362">
            <v>0</v>
          </cell>
          <cell r="H5362">
            <v>22.8</v>
          </cell>
          <cell r="I5362">
            <v>0</v>
          </cell>
          <cell r="J5362">
            <v>0</v>
          </cell>
        </row>
        <row r="5363">
          <cell r="A5363" t="str">
            <v>9434-BWB/BS350ml</v>
          </cell>
          <cell r="B5363" t="str">
            <v>日式 运动水杯</v>
          </cell>
          <cell r="C5363" t="str">
            <v>无</v>
          </cell>
          <cell r="D5363" t="str">
            <v>日式手提便携随水杯白色350ML</v>
          </cell>
          <cell r="E5363">
            <v>0</v>
          </cell>
          <cell r="F5363">
            <v>0</v>
          </cell>
          <cell r="G5363">
            <v>0</v>
          </cell>
          <cell r="H5363">
            <v>22.8</v>
          </cell>
          <cell r="I5363">
            <v>0</v>
          </cell>
          <cell r="J5363">
            <v>0</v>
          </cell>
        </row>
        <row r="5364">
          <cell r="A5364" t="str">
            <v>9434-BWB/HS350ml</v>
          </cell>
          <cell r="B5364" t="str">
            <v>日式 运动水杯</v>
          </cell>
          <cell r="C5364" t="str">
            <v>无</v>
          </cell>
          <cell r="D5364" t="str">
            <v>日式手提便携随水杯黑色350ML</v>
          </cell>
          <cell r="E5364">
            <v>0</v>
          </cell>
          <cell r="F5364">
            <v>0</v>
          </cell>
          <cell r="G5364">
            <v>0</v>
          </cell>
          <cell r="H5364">
            <v>22.8</v>
          </cell>
          <cell r="I5364">
            <v>0</v>
          </cell>
          <cell r="J5364">
            <v>0</v>
          </cell>
        </row>
        <row r="5365">
          <cell r="A5365" t="str">
            <v>9434-BWB/MBS500ml</v>
          </cell>
          <cell r="B5365" t="str">
            <v>日式 运动水杯</v>
          </cell>
          <cell r="C5365" t="str">
            <v>无</v>
          </cell>
          <cell r="D5365" t="str">
            <v>运动水杯米白色500ML</v>
          </cell>
          <cell r="E5365">
            <v>0</v>
          </cell>
          <cell r="F5365">
            <v>0</v>
          </cell>
          <cell r="G5365">
            <v>0</v>
          </cell>
          <cell r="H5365">
            <v>16</v>
          </cell>
          <cell r="I5365">
            <v>0</v>
          </cell>
          <cell r="J5365">
            <v>0</v>
          </cell>
        </row>
        <row r="5366">
          <cell r="A5366" t="str">
            <v>9434-BWB/HS500ml</v>
          </cell>
          <cell r="B5366" t="str">
            <v>日式 运动水杯</v>
          </cell>
          <cell r="C5366" t="str">
            <v>无</v>
          </cell>
          <cell r="D5366" t="str">
            <v>运动水杯灰色500ML</v>
          </cell>
          <cell r="E5366">
            <v>0</v>
          </cell>
          <cell r="F5366">
            <v>0</v>
          </cell>
          <cell r="G5366">
            <v>0</v>
          </cell>
          <cell r="H5366">
            <v>16</v>
          </cell>
          <cell r="I5366">
            <v>0</v>
          </cell>
          <cell r="J5366">
            <v>0</v>
          </cell>
        </row>
        <row r="5367">
          <cell r="A5367" t="str">
            <v>9434-BWB/LS500ml</v>
          </cell>
          <cell r="B5367" t="str">
            <v>日式 运动水杯</v>
          </cell>
          <cell r="C5367" t="str">
            <v>无</v>
          </cell>
          <cell r="D5367" t="str">
            <v>运动水杯绿色500ML</v>
          </cell>
          <cell r="E5367">
            <v>0</v>
          </cell>
          <cell r="F5367">
            <v>0</v>
          </cell>
          <cell r="G5367">
            <v>0</v>
          </cell>
          <cell r="H5367">
            <v>16</v>
          </cell>
          <cell r="I5367">
            <v>0</v>
          </cell>
          <cell r="J5367">
            <v>0</v>
          </cell>
        </row>
        <row r="5368">
          <cell r="A5368" t="str">
            <v>9434-BWB/H500ml</v>
          </cell>
          <cell r="B5368" t="str">
            <v>日式 运动水杯</v>
          </cell>
          <cell r="C5368" t="str">
            <v>无</v>
          </cell>
          <cell r="D5368" t="str">
            <v>运动水杯黑色500ML</v>
          </cell>
          <cell r="E5368">
            <v>0</v>
          </cell>
          <cell r="F5368">
            <v>0</v>
          </cell>
          <cell r="G5368">
            <v>0</v>
          </cell>
          <cell r="H5368">
            <v>16</v>
          </cell>
          <cell r="I5368">
            <v>0</v>
          </cell>
          <cell r="J5368">
            <v>0</v>
          </cell>
        </row>
        <row r="5369">
          <cell r="A5369" t="str">
            <v>9434-BWB/FS350ml</v>
          </cell>
          <cell r="B5369" t="str">
            <v>日式 运动水杯</v>
          </cell>
          <cell r="C5369" t="str">
            <v>无</v>
          </cell>
          <cell r="D5369" t="str">
            <v>日式手提便携随水杯粉色350ML</v>
          </cell>
          <cell r="E5369">
            <v>0</v>
          </cell>
          <cell r="F5369">
            <v>0</v>
          </cell>
          <cell r="G5369">
            <v>0</v>
          </cell>
          <cell r="H5369">
            <v>22.8</v>
          </cell>
          <cell r="I5369">
            <v>0</v>
          </cell>
          <cell r="J5369">
            <v>0</v>
          </cell>
        </row>
        <row r="5370">
          <cell r="A5370" t="str">
            <v>9444-FMZBDS/90*140</v>
          </cell>
          <cell r="B5370" t="str">
            <v>TPU覆膜桌布</v>
          </cell>
          <cell r="C5370" t="str">
            <v>无</v>
          </cell>
          <cell r="D5370" t="str">
            <v>TPU白色吊穗桌布;90*140</v>
          </cell>
          <cell r="E5370">
            <v>0</v>
          </cell>
          <cell r="F5370">
            <v>0</v>
          </cell>
          <cell r="G5370">
            <v>0</v>
          </cell>
          <cell r="H5370">
            <v>13.7</v>
          </cell>
          <cell r="I5370">
            <v>0</v>
          </cell>
          <cell r="J5370">
            <v>0</v>
          </cell>
        </row>
        <row r="5371">
          <cell r="A5371" t="str">
            <v>9444-FMZBDS/120*120</v>
          </cell>
          <cell r="B5371" t="str">
            <v>TPU覆膜桌布</v>
          </cell>
          <cell r="C5371" t="str">
            <v>无</v>
          </cell>
          <cell r="D5371" t="str">
            <v>TPU白色吊穗桌布;120*120</v>
          </cell>
          <cell r="E5371">
            <v>0</v>
          </cell>
          <cell r="F5371">
            <v>0</v>
          </cell>
          <cell r="G5371">
            <v>0</v>
          </cell>
          <cell r="H5371">
            <v>15.2</v>
          </cell>
          <cell r="I5371">
            <v>0</v>
          </cell>
          <cell r="J5371">
            <v>0</v>
          </cell>
        </row>
        <row r="5372">
          <cell r="A5372" t="str">
            <v>9444-FMZBDS/120*170</v>
          </cell>
          <cell r="B5372" t="str">
            <v>TPU覆膜桌布</v>
          </cell>
          <cell r="C5372" t="str">
            <v>无</v>
          </cell>
          <cell r="D5372" t="str">
            <v>TPU白色吊穗桌布;120*170</v>
          </cell>
          <cell r="E5372">
            <v>0</v>
          </cell>
          <cell r="F5372">
            <v>0</v>
          </cell>
          <cell r="G5372">
            <v>0</v>
          </cell>
          <cell r="H5372">
            <v>20.4</v>
          </cell>
          <cell r="I5372">
            <v>0</v>
          </cell>
          <cell r="J5372">
            <v>0</v>
          </cell>
        </row>
        <row r="5373">
          <cell r="A5373" t="str">
            <v>9444-FMZBDS/140*180</v>
          </cell>
          <cell r="B5373" t="str">
            <v>TPU覆膜桌布</v>
          </cell>
          <cell r="C5373" t="str">
            <v>无</v>
          </cell>
          <cell r="D5373" t="str">
            <v>TPU白色吊穗桌布;140*180</v>
          </cell>
          <cell r="E5373">
            <v>0</v>
          </cell>
          <cell r="F5373">
            <v>0</v>
          </cell>
          <cell r="G5373">
            <v>0</v>
          </cell>
          <cell r="H5373">
            <v>24.4</v>
          </cell>
          <cell r="I5373">
            <v>0</v>
          </cell>
          <cell r="J5373">
            <v>0</v>
          </cell>
        </row>
        <row r="5374">
          <cell r="A5374" t="str">
            <v>9444-FMZBDS/140*200</v>
          </cell>
          <cell r="B5374" t="str">
            <v>TPU覆膜桌布</v>
          </cell>
          <cell r="C5374" t="str">
            <v>无</v>
          </cell>
          <cell r="D5374" t="str">
            <v>TPU白色吊穗桌布;140*200</v>
          </cell>
          <cell r="E5374">
            <v>0</v>
          </cell>
          <cell r="F5374">
            <v>0</v>
          </cell>
          <cell r="G5374">
            <v>0</v>
          </cell>
          <cell r="H5374">
            <v>27</v>
          </cell>
          <cell r="I5374">
            <v>0</v>
          </cell>
          <cell r="J5374">
            <v>0</v>
          </cell>
        </row>
        <row r="5375">
          <cell r="A5375" t="str">
            <v>9444-FMZBDS/140*240</v>
          </cell>
          <cell r="B5375" t="str">
            <v>TPU覆膜桌布</v>
          </cell>
          <cell r="C5375" t="str">
            <v>无</v>
          </cell>
          <cell r="D5375" t="str">
            <v>TPU白色吊穗桌布;140*240</v>
          </cell>
          <cell r="E5375">
            <v>0</v>
          </cell>
          <cell r="F5375">
            <v>0</v>
          </cell>
          <cell r="G5375">
            <v>0</v>
          </cell>
          <cell r="H5375">
            <v>31.6</v>
          </cell>
          <cell r="I5375">
            <v>0</v>
          </cell>
          <cell r="J5375">
            <v>0</v>
          </cell>
        </row>
        <row r="5376">
          <cell r="A5376" t="str">
            <v>9444-FMZBHDS/90*140</v>
          </cell>
          <cell r="B5376" t="str">
            <v>TPU覆膜桌布</v>
          </cell>
          <cell r="C5376" t="str">
            <v>无</v>
          </cell>
          <cell r="D5376" t="str">
            <v>TPU灰色吊穗桌布;90*140</v>
          </cell>
          <cell r="E5376">
            <v>0</v>
          </cell>
          <cell r="F5376">
            <v>0</v>
          </cell>
          <cell r="G5376">
            <v>0</v>
          </cell>
          <cell r="H5376">
            <v>13.7</v>
          </cell>
          <cell r="I5376">
            <v>0</v>
          </cell>
          <cell r="J5376">
            <v>0</v>
          </cell>
        </row>
        <row r="5377">
          <cell r="A5377" t="str">
            <v>9444-FMZBHDS/120*120</v>
          </cell>
          <cell r="B5377" t="str">
            <v>TPU覆膜桌布</v>
          </cell>
          <cell r="C5377" t="str">
            <v>无</v>
          </cell>
          <cell r="D5377" t="str">
            <v>TPU灰色吊穗桌布;120*120</v>
          </cell>
          <cell r="E5377">
            <v>1</v>
          </cell>
          <cell r="F5377">
            <v>0</v>
          </cell>
          <cell r="G5377">
            <v>0</v>
          </cell>
          <cell r="H5377">
            <v>15.2</v>
          </cell>
          <cell r="I5377">
            <v>0</v>
          </cell>
          <cell r="J5377">
            <v>0</v>
          </cell>
        </row>
        <row r="5378">
          <cell r="A5378" t="str">
            <v>9444-FMZBHDS/120*170</v>
          </cell>
          <cell r="B5378" t="str">
            <v>TPU覆膜桌布</v>
          </cell>
          <cell r="C5378" t="str">
            <v>无</v>
          </cell>
          <cell r="D5378" t="str">
            <v>TPU灰色吊穗桌布;120*170</v>
          </cell>
          <cell r="E5378">
            <v>1</v>
          </cell>
          <cell r="F5378">
            <v>0</v>
          </cell>
          <cell r="G5378">
            <v>0</v>
          </cell>
          <cell r="H5378">
            <v>20.4</v>
          </cell>
          <cell r="I5378">
            <v>0</v>
          </cell>
          <cell r="J5378">
            <v>0</v>
          </cell>
        </row>
        <row r="5379">
          <cell r="A5379" t="str">
            <v>9444-FMZBHDS/140*180</v>
          </cell>
          <cell r="B5379" t="str">
            <v>TPU覆膜桌布</v>
          </cell>
          <cell r="C5379" t="str">
            <v>无</v>
          </cell>
          <cell r="D5379" t="str">
            <v>TPU灰色吊穗桌布;140*180</v>
          </cell>
          <cell r="E5379">
            <v>0</v>
          </cell>
          <cell r="F5379">
            <v>0</v>
          </cell>
          <cell r="G5379">
            <v>0</v>
          </cell>
          <cell r="H5379">
            <v>24.4</v>
          </cell>
          <cell r="I5379">
            <v>0</v>
          </cell>
          <cell r="J5379">
            <v>0</v>
          </cell>
        </row>
        <row r="5380">
          <cell r="A5380" t="str">
            <v>9444-FMZBHDS/140*200</v>
          </cell>
          <cell r="B5380" t="str">
            <v>TPU覆膜桌布</v>
          </cell>
          <cell r="C5380" t="str">
            <v>无</v>
          </cell>
          <cell r="D5380" t="str">
            <v>TPU灰色吊穗桌布;140*200</v>
          </cell>
          <cell r="E5380">
            <v>0</v>
          </cell>
          <cell r="F5380">
            <v>0</v>
          </cell>
          <cell r="G5380">
            <v>0</v>
          </cell>
          <cell r="H5380">
            <v>27</v>
          </cell>
          <cell r="I5380">
            <v>0</v>
          </cell>
          <cell r="J5380">
            <v>0</v>
          </cell>
        </row>
        <row r="5381">
          <cell r="A5381" t="str">
            <v>9444-FMZBHDS/140*240</v>
          </cell>
          <cell r="B5381" t="str">
            <v>TPU覆膜桌布</v>
          </cell>
          <cell r="C5381" t="str">
            <v>无</v>
          </cell>
          <cell r="D5381" t="str">
            <v>TPU灰色吊穗桌布;140*240</v>
          </cell>
          <cell r="E5381">
            <v>5</v>
          </cell>
          <cell r="F5381">
            <v>0</v>
          </cell>
          <cell r="G5381">
            <v>0</v>
          </cell>
          <cell r="H5381">
            <v>31.6</v>
          </cell>
          <cell r="I5381">
            <v>0</v>
          </cell>
          <cell r="J5381">
            <v>0</v>
          </cell>
        </row>
        <row r="5382">
          <cell r="A5382" t="str">
            <v>9444-FMZBHLS/90*140</v>
          </cell>
          <cell r="B5382" t="str">
            <v>TPU覆膜桌布</v>
          </cell>
          <cell r="C5382" t="str">
            <v>无</v>
          </cell>
          <cell r="D5382" t="str">
            <v>TPU灰色蕾丝桌布;90*140</v>
          </cell>
          <cell r="E5382">
            <v>0</v>
          </cell>
          <cell r="F5382">
            <v>0</v>
          </cell>
          <cell r="G5382">
            <v>0</v>
          </cell>
          <cell r="H5382">
            <v>14.5</v>
          </cell>
          <cell r="I5382">
            <v>0</v>
          </cell>
          <cell r="J5382">
            <v>0</v>
          </cell>
        </row>
        <row r="5383">
          <cell r="A5383" t="str">
            <v>9444-FMZBHLS/120*120</v>
          </cell>
          <cell r="B5383" t="str">
            <v>TPU覆膜桌布</v>
          </cell>
          <cell r="C5383" t="str">
            <v>无</v>
          </cell>
          <cell r="D5383" t="str">
            <v>TPU灰色蕾丝桌布;120*120</v>
          </cell>
          <cell r="E5383">
            <v>0</v>
          </cell>
          <cell r="F5383">
            <v>0</v>
          </cell>
          <cell r="G5383">
            <v>0</v>
          </cell>
          <cell r="H5383">
            <v>16</v>
          </cell>
          <cell r="I5383">
            <v>0</v>
          </cell>
          <cell r="J5383">
            <v>0</v>
          </cell>
        </row>
        <row r="5384">
          <cell r="A5384" t="str">
            <v>9444-FMZBHLS/120*170</v>
          </cell>
          <cell r="B5384" t="str">
            <v>TPU覆膜桌布</v>
          </cell>
          <cell r="C5384" t="str">
            <v>无</v>
          </cell>
          <cell r="D5384" t="str">
            <v>TPU灰色蕾丝桌布;120*170</v>
          </cell>
          <cell r="E5384">
            <v>0</v>
          </cell>
          <cell r="F5384">
            <v>0</v>
          </cell>
          <cell r="G5384">
            <v>0</v>
          </cell>
          <cell r="H5384">
            <v>21.5</v>
          </cell>
          <cell r="I5384">
            <v>0</v>
          </cell>
          <cell r="J5384">
            <v>0</v>
          </cell>
        </row>
        <row r="5385">
          <cell r="A5385" t="str">
            <v>9444-FMZBHLS/140*180</v>
          </cell>
          <cell r="B5385" t="str">
            <v>TPU覆膜桌布</v>
          </cell>
          <cell r="C5385" t="str">
            <v>无</v>
          </cell>
          <cell r="D5385" t="str">
            <v>TPU灰色蕾丝桌布;140*180</v>
          </cell>
          <cell r="E5385">
            <v>0</v>
          </cell>
          <cell r="F5385">
            <v>0</v>
          </cell>
          <cell r="G5385">
            <v>0</v>
          </cell>
          <cell r="H5385">
            <v>25.6</v>
          </cell>
          <cell r="I5385">
            <v>0</v>
          </cell>
          <cell r="J5385">
            <v>0</v>
          </cell>
        </row>
        <row r="5386">
          <cell r="A5386" t="str">
            <v>9444-FMZBHLS/140*200</v>
          </cell>
          <cell r="B5386" t="str">
            <v>TPU覆膜桌布</v>
          </cell>
          <cell r="C5386" t="str">
            <v>无</v>
          </cell>
          <cell r="D5386" t="str">
            <v>TPU灰色蕾丝桌布;140*200</v>
          </cell>
          <cell r="E5386">
            <v>0</v>
          </cell>
          <cell r="F5386">
            <v>0</v>
          </cell>
          <cell r="G5386">
            <v>0</v>
          </cell>
          <cell r="H5386">
            <v>28.5</v>
          </cell>
          <cell r="I5386">
            <v>0</v>
          </cell>
          <cell r="J5386">
            <v>0</v>
          </cell>
        </row>
        <row r="5387">
          <cell r="A5387" t="str">
            <v>9444-FMZBHLS/140*240</v>
          </cell>
          <cell r="B5387" t="str">
            <v>TPU覆膜桌布</v>
          </cell>
          <cell r="C5387" t="str">
            <v>无</v>
          </cell>
          <cell r="D5387" t="str">
            <v>TPU灰色蕾丝桌布;140*240</v>
          </cell>
          <cell r="E5387">
            <v>0</v>
          </cell>
          <cell r="F5387">
            <v>0</v>
          </cell>
          <cell r="G5387">
            <v>0</v>
          </cell>
          <cell r="H5387">
            <v>33.5</v>
          </cell>
          <cell r="I5387">
            <v>0</v>
          </cell>
          <cell r="J5387">
            <v>0</v>
          </cell>
        </row>
        <row r="5388">
          <cell r="A5388" t="str">
            <v>9444-FMZBBLS/90*140</v>
          </cell>
          <cell r="B5388" t="str">
            <v>TPU覆膜桌布</v>
          </cell>
          <cell r="C5388" t="str">
            <v>无</v>
          </cell>
          <cell r="D5388" t="str">
            <v>TPU白色蕾丝桌布;90*140</v>
          </cell>
          <cell r="E5388">
            <v>0</v>
          </cell>
          <cell r="F5388">
            <v>0</v>
          </cell>
          <cell r="G5388">
            <v>0</v>
          </cell>
          <cell r="H5388">
            <v>14.5</v>
          </cell>
          <cell r="I5388">
            <v>0</v>
          </cell>
          <cell r="J5388">
            <v>0</v>
          </cell>
        </row>
        <row r="5389">
          <cell r="A5389" t="str">
            <v>9444-FMZBBLS/120*120</v>
          </cell>
          <cell r="B5389" t="str">
            <v>TPU覆膜桌布</v>
          </cell>
          <cell r="C5389" t="str">
            <v>无</v>
          </cell>
          <cell r="D5389" t="str">
            <v>TPU白色蕾丝桌布;120*120</v>
          </cell>
          <cell r="E5389">
            <v>0</v>
          </cell>
          <cell r="F5389">
            <v>0</v>
          </cell>
          <cell r="G5389">
            <v>0</v>
          </cell>
          <cell r="H5389">
            <v>16</v>
          </cell>
          <cell r="I5389">
            <v>0</v>
          </cell>
          <cell r="J5389">
            <v>0</v>
          </cell>
        </row>
        <row r="5390">
          <cell r="A5390" t="str">
            <v>9444-FMZBBLS/120*170</v>
          </cell>
          <cell r="B5390" t="str">
            <v>TPU覆膜桌布</v>
          </cell>
          <cell r="C5390" t="str">
            <v>无</v>
          </cell>
          <cell r="D5390" t="str">
            <v>TPU白色蕾丝桌布;120*170</v>
          </cell>
          <cell r="E5390">
            <v>0</v>
          </cell>
          <cell r="F5390">
            <v>0</v>
          </cell>
          <cell r="G5390">
            <v>0</v>
          </cell>
          <cell r="H5390">
            <v>21.5</v>
          </cell>
          <cell r="I5390">
            <v>0</v>
          </cell>
          <cell r="J5390">
            <v>0</v>
          </cell>
        </row>
        <row r="5391">
          <cell r="A5391" t="str">
            <v>9444-FMZBBLS/140*180</v>
          </cell>
          <cell r="B5391" t="str">
            <v>TPU覆膜桌布</v>
          </cell>
          <cell r="C5391" t="str">
            <v>无</v>
          </cell>
          <cell r="D5391" t="str">
            <v>TPU白色蕾丝桌布;140*180</v>
          </cell>
          <cell r="E5391">
            <v>0</v>
          </cell>
          <cell r="F5391">
            <v>0</v>
          </cell>
          <cell r="G5391">
            <v>0</v>
          </cell>
          <cell r="H5391">
            <v>25.6</v>
          </cell>
          <cell r="I5391">
            <v>0</v>
          </cell>
          <cell r="J5391">
            <v>0</v>
          </cell>
        </row>
        <row r="5392">
          <cell r="A5392" t="str">
            <v>9444-FMZBBLS/140*200</v>
          </cell>
          <cell r="B5392" t="str">
            <v>TPU覆膜桌布</v>
          </cell>
          <cell r="C5392" t="str">
            <v>无</v>
          </cell>
          <cell r="D5392" t="str">
            <v>TPU白色蕾丝桌布;140*200</v>
          </cell>
          <cell r="E5392">
            <v>0</v>
          </cell>
          <cell r="F5392">
            <v>0</v>
          </cell>
          <cell r="G5392">
            <v>0</v>
          </cell>
          <cell r="H5392">
            <v>28.5</v>
          </cell>
          <cell r="I5392">
            <v>0</v>
          </cell>
          <cell r="J5392">
            <v>0</v>
          </cell>
        </row>
        <row r="5393">
          <cell r="A5393" t="str">
            <v>9444-FMZ/DZK</v>
          </cell>
          <cell r="B5393" t="str">
            <v>TPU覆膜桌布</v>
          </cell>
          <cell r="C5393" t="str">
            <v>无</v>
          </cell>
          <cell r="D5393" t="str">
            <v>TPU桌布定制款</v>
          </cell>
          <cell r="E5393">
            <v>0</v>
          </cell>
          <cell r="F5393">
            <v>0</v>
          </cell>
          <cell r="G5393">
            <v>0</v>
          </cell>
          <cell r="H5393">
            <v>0</v>
          </cell>
          <cell r="I5393">
            <v>0</v>
          </cell>
          <cell r="J5393">
            <v>0</v>
          </cell>
        </row>
        <row r="5394">
          <cell r="A5394" t="str">
            <v>9444-FMZBMQ/90*140</v>
          </cell>
          <cell r="B5394" t="str">
            <v>TPU覆膜桌布</v>
          </cell>
          <cell r="C5394" t="str">
            <v>无</v>
          </cell>
          <cell r="D5394" t="str">
            <v>TPU白色毛球桌布;90*140</v>
          </cell>
          <cell r="E5394">
            <v>15</v>
          </cell>
          <cell r="F5394">
            <v>0</v>
          </cell>
          <cell r="G5394">
            <v>0</v>
          </cell>
          <cell r="H5394">
            <v>14.5</v>
          </cell>
          <cell r="I5394">
            <v>0</v>
          </cell>
          <cell r="J5394">
            <v>0</v>
          </cell>
        </row>
        <row r="5395">
          <cell r="A5395" t="str">
            <v>9444-FMZBMQ/120*120</v>
          </cell>
          <cell r="B5395" t="str">
            <v>TPU覆膜桌布</v>
          </cell>
          <cell r="C5395" t="str">
            <v>无</v>
          </cell>
          <cell r="D5395" t="str">
            <v>TPU白色毛球桌布;120*120</v>
          </cell>
          <cell r="E5395">
            <v>13</v>
          </cell>
          <cell r="F5395">
            <v>0</v>
          </cell>
          <cell r="G5395">
            <v>0</v>
          </cell>
          <cell r="H5395">
            <v>16</v>
          </cell>
          <cell r="I5395">
            <v>0</v>
          </cell>
          <cell r="J5395">
            <v>0</v>
          </cell>
        </row>
        <row r="5396">
          <cell r="A5396" t="str">
            <v>9444-FMZBMQ/120*170</v>
          </cell>
          <cell r="B5396" t="str">
            <v>TPU覆膜桌布</v>
          </cell>
          <cell r="C5396" t="str">
            <v>无</v>
          </cell>
          <cell r="D5396" t="str">
            <v>TPU白色毛球桌布;120*170</v>
          </cell>
          <cell r="E5396">
            <v>21</v>
          </cell>
          <cell r="F5396">
            <v>0</v>
          </cell>
          <cell r="G5396">
            <v>0</v>
          </cell>
          <cell r="H5396">
            <v>21.5</v>
          </cell>
          <cell r="I5396">
            <v>0</v>
          </cell>
          <cell r="J5396">
            <v>0</v>
          </cell>
        </row>
        <row r="5397">
          <cell r="A5397" t="str">
            <v>9444-FMZBMQ/140*180</v>
          </cell>
          <cell r="B5397" t="str">
            <v>TPU覆膜桌布</v>
          </cell>
          <cell r="C5397" t="str">
            <v>无</v>
          </cell>
          <cell r="D5397" t="str">
            <v>TPU白色毛球桌布;140*180</v>
          </cell>
          <cell r="E5397">
            <v>20</v>
          </cell>
          <cell r="F5397">
            <v>0</v>
          </cell>
          <cell r="G5397">
            <v>0</v>
          </cell>
          <cell r="H5397">
            <v>25.6</v>
          </cell>
          <cell r="I5397">
            <v>0</v>
          </cell>
          <cell r="J5397">
            <v>0</v>
          </cell>
        </row>
        <row r="5398">
          <cell r="A5398" t="str">
            <v>9444-FMZBMQ/140*200</v>
          </cell>
          <cell r="B5398" t="str">
            <v>TPU覆膜桌布</v>
          </cell>
          <cell r="C5398" t="str">
            <v>无</v>
          </cell>
          <cell r="D5398" t="str">
            <v>TPU白色毛球桌布;140*200</v>
          </cell>
          <cell r="E5398">
            <v>10</v>
          </cell>
          <cell r="F5398">
            <v>0</v>
          </cell>
          <cell r="G5398">
            <v>0</v>
          </cell>
          <cell r="H5398">
            <v>28.5</v>
          </cell>
          <cell r="I5398">
            <v>0</v>
          </cell>
          <cell r="J5398">
            <v>0</v>
          </cell>
        </row>
        <row r="5399">
          <cell r="A5399" t="str">
            <v>9444-FMZBMQ/140*240</v>
          </cell>
          <cell r="B5399" t="str">
            <v>TPU覆膜桌布</v>
          </cell>
          <cell r="C5399" t="str">
            <v>无</v>
          </cell>
          <cell r="D5399" t="str">
            <v>TPU白色毛球桌布;140*240</v>
          </cell>
          <cell r="E5399">
            <v>2</v>
          </cell>
          <cell r="F5399">
            <v>0</v>
          </cell>
          <cell r="G5399">
            <v>0</v>
          </cell>
          <cell r="H5399">
            <v>33.5</v>
          </cell>
          <cell r="I5399">
            <v>0</v>
          </cell>
          <cell r="J5399">
            <v>0</v>
          </cell>
        </row>
        <row r="5400">
          <cell r="A5400" t="str">
            <v>9444-FMZHMQ/90*140</v>
          </cell>
          <cell r="B5400" t="str">
            <v>TPU覆膜桌布</v>
          </cell>
          <cell r="C5400" t="str">
            <v>无</v>
          </cell>
          <cell r="D5400" t="str">
            <v>TPU灰色毛球桌布;90*140</v>
          </cell>
          <cell r="E5400">
            <v>31</v>
          </cell>
          <cell r="F5400">
            <v>0</v>
          </cell>
          <cell r="G5400">
            <v>0</v>
          </cell>
          <cell r="H5400">
            <v>14.5</v>
          </cell>
          <cell r="I5400">
            <v>0</v>
          </cell>
          <cell r="J5400">
            <v>0</v>
          </cell>
        </row>
        <row r="5401">
          <cell r="A5401" t="str">
            <v>9444-FMZHMQ/120*120</v>
          </cell>
          <cell r="B5401" t="str">
            <v>TPU覆膜桌布</v>
          </cell>
          <cell r="C5401" t="str">
            <v>无</v>
          </cell>
          <cell r="D5401" t="str">
            <v>TPU灰色毛球桌布;120*120</v>
          </cell>
          <cell r="E5401">
            <v>16</v>
          </cell>
          <cell r="F5401">
            <v>0</v>
          </cell>
          <cell r="G5401">
            <v>0</v>
          </cell>
          <cell r="H5401">
            <v>16</v>
          </cell>
          <cell r="I5401">
            <v>0</v>
          </cell>
          <cell r="J5401">
            <v>0</v>
          </cell>
        </row>
        <row r="5402">
          <cell r="A5402" t="str">
            <v>9444-FMZHMQ/120*170</v>
          </cell>
          <cell r="B5402" t="str">
            <v>TPU覆膜桌布</v>
          </cell>
          <cell r="C5402" t="str">
            <v>无</v>
          </cell>
          <cell r="D5402" t="str">
            <v>TPU灰色毛球桌布;120*170</v>
          </cell>
          <cell r="E5402">
            <v>11</v>
          </cell>
          <cell r="F5402">
            <v>0</v>
          </cell>
          <cell r="G5402">
            <v>0</v>
          </cell>
          <cell r="H5402">
            <v>21.5</v>
          </cell>
          <cell r="I5402">
            <v>0</v>
          </cell>
          <cell r="J5402">
            <v>0</v>
          </cell>
        </row>
        <row r="5403">
          <cell r="A5403" t="str">
            <v>9444-FMZHMQ/140*180</v>
          </cell>
          <cell r="B5403" t="str">
            <v>TPU覆膜桌布</v>
          </cell>
          <cell r="C5403" t="str">
            <v>无</v>
          </cell>
          <cell r="D5403" t="str">
            <v>TPU灰色毛球桌布;140*180</v>
          </cell>
          <cell r="E5403">
            <v>0</v>
          </cell>
          <cell r="F5403">
            <v>0</v>
          </cell>
          <cell r="G5403">
            <v>0</v>
          </cell>
          <cell r="H5403">
            <v>25.6</v>
          </cell>
          <cell r="I5403">
            <v>0</v>
          </cell>
          <cell r="J5403">
            <v>0</v>
          </cell>
        </row>
        <row r="5404">
          <cell r="A5404" t="str">
            <v>9444-FMZHMQ/140*200</v>
          </cell>
          <cell r="B5404" t="str">
            <v>TPU覆膜桌布</v>
          </cell>
          <cell r="C5404" t="str">
            <v>无</v>
          </cell>
          <cell r="D5404" t="str">
            <v>TPU灰色毛球桌布;140*200</v>
          </cell>
          <cell r="E5404">
            <v>14</v>
          </cell>
          <cell r="F5404">
            <v>0</v>
          </cell>
          <cell r="G5404">
            <v>0</v>
          </cell>
          <cell r="H5404">
            <v>28.5</v>
          </cell>
          <cell r="I5404">
            <v>0</v>
          </cell>
          <cell r="J5404">
            <v>0</v>
          </cell>
        </row>
        <row r="5405">
          <cell r="A5405" t="str">
            <v>9444-FMZHMQ/140*240</v>
          </cell>
          <cell r="B5405" t="str">
            <v>TPU覆膜桌布</v>
          </cell>
          <cell r="C5405" t="str">
            <v>无</v>
          </cell>
          <cell r="D5405" t="str">
            <v>TPU灰色毛球桌布;140*240</v>
          </cell>
          <cell r="E5405">
            <v>14</v>
          </cell>
          <cell r="F5405">
            <v>0</v>
          </cell>
          <cell r="G5405">
            <v>0</v>
          </cell>
          <cell r="H5405">
            <v>33.5</v>
          </cell>
          <cell r="I5405">
            <v>0</v>
          </cell>
          <cell r="J5405">
            <v>0</v>
          </cell>
        </row>
        <row r="5406">
          <cell r="A5406" t="str">
            <v>5022-XJMSJ</v>
          </cell>
          <cell r="B5406" t="str">
            <v>棉麻</v>
          </cell>
          <cell r="C5406" t="str">
            <v>无</v>
          </cell>
          <cell r="D5406" t="str">
            <v>稀5140加麻上浆</v>
          </cell>
          <cell r="E5406">
            <v>0</v>
          </cell>
          <cell r="F5406">
            <v>0</v>
          </cell>
          <cell r="G5406">
            <v>0</v>
          </cell>
          <cell r="H5406">
            <v>0.066</v>
          </cell>
          <cell r="I5406">
            <v>0</v>
          </cell>
          <cell r="J5406">
            <v>0</v>
          </cell>
        </row>
        <row r="5407">
          <cell r="A5407" t="str">
            <v>5022-SX6838</v>
          </cell>
          <cell r="B5407" t="str">
            <v>棉麻</v>
          </cell>
          <cell r="C5407" t="str">
            <v>无</v>
          </cell>
          <cell r="D5407" t="str">
            <v>水洗6838</v>
          </cell>
          <cell r="E5407">
            <v>0</v>
          </cell>
          <cell r="F5407">
            <v>0</v>
          </cell>
          <cell r="G5407">
            <v>0</v>
          </cell>
          <cell r="H5407">
            <v>0.072</v>
          </cell>
          <cell r="I5407">
            <v>0</v>
          </cell>
          <cell r="J5407">
            <v>0</v>
          </cell>
        </row>
        <row r="5408">
          <cell r="A5408" t="str">
            <v>9454-NLJSB/BS</v>
          </cell>
          <cell r="B5408" t="str">
            <v>防水尼龙旅行袋</v>
          </cell>
          <cell r="C5408" t="str">
            <v>无</v>
          </cell>
          <cell r="D5408" t="str">
            <v>白色防水尼龙旅行健身包;40*18*26</v>
          </cell>
          <cell r="E5408">
            <v>12</v>
          </cell>
          <cell r="F5408">
            <v>0</v>
          </cell>
          <cell r="G5408">
            <v>1</v>
          </cell>
          <cell r="H5408">
            <v>23.7</v>
          </cell>
          <cell r="I5408">
            <v>4.5</v>
          </cell>
          <cell r="J5408">
            <v>5.4</v>
          </cell>
        </row>
        <row r="5409">
          <cell r="A5409" t="str">
            <v>9454-NLJSB/HS</v>
          </cell>
          <cell r="B5409" t="str">
            <v>防水尼龙旅行袋</v>
          </cell>
          <cell r="C5409" t="str">
            <v>无</v>
          </cell>
          <cell r="D5409" t="str">
            <v>黑色防水尼龙旅行健身包;40*18*26</v>
          </cell>
          <cell r="E5409">
            <v>28</v>
          </cell>
          <cell r="F5409">
            <v>0</v>
          </cell>
          <cell r="G5409">
            <v>0</v>
          </cell>
          <cell r="H5409">
            <v>23.7</v>
          </cell>
          <cell r="I5409">
            <v>4.5</v>
          </cell>
          <cell r="J5409">
            <v>5.4</v>
          </cell>
        </row>
        <row r="5410">
          <cell r="A5410" t="str">
            <v>9464-YCX/YSMJ</v>
          </cell>
          <cell r="B5410" t="str">
            <v>一次性毛巾、浴巾</v>
          </cell>
          <cell r="C5410" t="str">
            <v>无</v>
          </cell>
          <cell r="D5410" t="str">
            <v>一次性压缩毛巾1袋（20粒）;25*30</v>
          </cell>
          <cell r="E5410">
            <v>480</v>
          </cell>
          <cell r="F5410">
            <v>0</v>
          </cell>
          <cell r="G5410">
            <v>0</v>
          </cell>
          <cell r="H5410">
            <v>5.9</v>
          </cell>
          <cell r="I5410">
            <v>0</v>
          </cell>
          <cell r="J5410">
            <v>0</v>
          </cell>
        </row>
        <row r="5411">
          <cell r="A5411" t="str">
            <v>9464-YCX/YJ</v>
          </cell>
          <cell r="B5411" t="str">
            <v>一次性毛巾、浴巾</v>
          </cell>
          <cell r="C5411" t="str">
            <v>无</v>
          </cell>
          <cell r="D5411" t="str">
            <v>一次性浴巾;70*140</v>
          </cell>
          <cell r="E5411">
            <v>12</v>
          </cell>
          <cell r="F5411">
            <v>0</v>
          </cell>
          <cell r="G5411">
            <v>0</v>
          </cell>
          <cell r="H5411">
            <v>4</v>
          </cell>
          <cell r="I5411">
            <v>0</v>
          </cell>
          <cell r="J5411">
            <v>0</v>
          </cell>
        </row>
        <row r="5412">
          <cell r="A5412" t="str">
            <v>9464-YCX/CDBT3</v>
          </cell>
          <cell r="B5412" t="str">
            <v>一次性毛巾、浴巾</v>
          </cell>
          <cell r="C5412" t="str">
            <v>无</v>
          </cell>
          <cell r="D5412" t="str">
            <v>一次性床单被套三件套</v>
          </cell>
          <cell r="E5412">
            <v>0</v>
          </cell>
          <cell r="F5412">
            <v>0</v>
          </cell>
          <cell r="G5412">
            <v>0</v>
          </cell>
          <cell r="H5412">
            <v>9.5</v>
          </cell>
          <cell r="I5412">
            <v>0</v>
          </cell>
          <cell r="J5412">
            <v>0</v>
          </cell>
        </row>
        <row r="5413">
          <cell r="A5413" t="str">
            <v>9464-YCX/CDBT4</v>
          </cell>
          <cell r="B5413" t="str">
            <v>一次性毛巾、浴巾</v>
          </cell>
          <cell r="C5413" t="str">
            <v>无</v>
          </cell>
          <cell r="D5413" t="str">
            <v>一次性床单被套四件套</v>
          </cell>
          <cell r="E5413">
            <v>0</v>
          </cell>
          <cell r="F5413">
            <v>0</v>
          </cell>
          <cell r="G5413">
            <v>0</v>
          </cell>
          <cell r="H5413">
            <v>4.7</v>
          </cell>
          <cell r="I5413">
            <v>0</v>
          </cell>
          <cell r="J5413">
            <v>0</v>
          </cell>
        </row>
        <row r="5414">
          <cell r="A5414" t="str">
            <v>9464-YCX/YSMJW</v>
          </cell>
          <cell r="B5414" t="str">
            <v>一次性毛巾、浴巾</v>
          </cell>
          <cell r="C5414" t="str">
            <v>无</v>
          </cell>
          <cell r="D5414" t="str">
            <v>一次性压缩毛巾1袋（20粒）;25*30</v>
          </cell>
          <cell r="E5414">
            <v>0</v>
          </cell>
          <cell r="F5414">
            <v>0</v>
          </cell>
          <cell r="G5414">
            <v>0</v>
          </cell>
          <cell r="H5414">
            <v>7.9</v>
          </cell>
          <cell r="I5414">
            <v>0</v>
          </cell>
          <cell r="J5414">
            <v>0</v>
          </cell>
        </row>
        <row r="5415">
          <cell r="A5415" t="str">
            <v>9464-YCX/YJW</v>
          </cell>
          <cell r="B5415" t="str">
            <v>一次性毛巾、浴巾</v>
          </cell>
          <cell r="C5415" t="str">
            <v>无</v>
          </cell>
          <cell r="D5415" t="str">
            <v>一次性浴巾;70*140</v>
          </cell>
          <cell r="E5415">
            <v>6</v>
          </cell>
          <cell r="F5415">
            <v>0</v>
          </cell>
          <cell r="G5415">
            <v>0</v>
          </cell>
          <cell r="H5415">
            <v>4</v>
          </cell>
          <cell r="I5415">
            <v>0</v>
          </cell>
          <cell r="J5415">
            <v>0</v>
          </cell>
        </row>
        <row r="5416">
          <cell r="A5416" t="str">
            <v>9474-B/QBSNB</v>
          </cell>
          <cell r="B5416" t="str">
            <v>轻便防水防潮衣物收纳包</v>
          </cell>
          <cell r="C5416" t="str">
            <v>无</v>
          </cell>
          <cell r="D5416" t="str">
            <v>白色轻便防水防潮衣物收纳包;34*28*12</v>
          </cell>
          <cell r="E5416">
            <v>26</v>
          </cell>
          <cell r="F5416">
            <v>0</v>
          </cell>
          <cell r="G5416">
            <v>0</v>
          </cell>
          <cell r="H5416">
            <v>19</v>
          </cell>
          <cell r="I5416">
            <v>4.3</v>
          </cell>
          <cell r="J5416">
            <v>5.16</v>
          </cell>
        </row>
        <row r="5417">
          <cell r="A5417" t="str">
            <v>9474-HUI/QBSNB</v>
          </cell>
          <cell r="B5417" t="str">
            <v>轻便防水防潮衣物收纳包</v>
          </cell>
          <cell r="C5417" t="str">
            <v>无</v>
          </cell>
          <cell r="D5417" t="str">
            <v>灰色轻便防水防潮衣物收纳包;34*28*12</v>
          </cell>
          <cell r="E5417">
            <v>15</v>
          </cell>
          <cell r="F5417">
            <v>0</v>
          </cell>
          <cell r="G5417">
            <v>0</v>
          </cell>
          <cell r="H5417">
            <v>19</v>
          </cell>
          <cell r="I5417">
            <v>4.3</v>
          </cell>
          <cell r="J5417">
            <v>5.16</v>
          </cell>
        </row>
        <row r="5418">
          <cell r="A5418" t="str">
            <v>9474-HEI/QBSNB</v>
          </cell>
          <cell r="B5418" t="str">
            <v>轻便防水防潮衣物收纳包</v>
          </cell>
          <cell r="C5418" t="str">
            <v>无</v>
          </cell>
          <cell r="D5418" t="str">
            <v>黑色轻便防水防潮衣物收纳包;34*28*12</v>
          </cell>
          <cell r="E5418">
            <v>91</v>
          </cell>
          <cell r="F5418">
            <v>0</v>
          </cell>
          <cell r="G5418">
            <v>0</v>
          </cell>
          <cell r="H5418">
            <v>19</v>
          </cell>
          <cell r="I5418">
            <v>4.3</v>
          </cell>
          <cell r="J5418">
            <v>5.16</v>
          </cell>
        </row>
        <row r="5419">
          <cell r="A5419" t="str">
            <v>9484-F/KSSNK</v>
          </cell>
          <cell r="B5419" t="str">
            <v>创意可视衣物收纳筐</v>
          </cell>
          <cell r="C5419" t="str">
            <v>无</v>
          </cell>
          <cell r="D5419" t="str">
            <v>粉色创意可视衣物收纳筐;43*29*21</v>
          </cell>
          <cell r="E5419">
            <v>89</v>
          </cell>
          <cell r="F5419">
            <v>0</v>
          </cell>
          <cell r="G5419">
            <v>0</v>
          </cell>
          <cell r="H5419">
            <v>14.8</v>
          </cell>
          <cell r="I5419">
            <v>0</v>
          </cell>
          <cell r="J5419">
            <v>0</v>
          </cell>
        </row>
        <row r="5420">
          <cell r="A5420" t="str">
            <v>9484-B/KSSNK</v>
          </cell>
          <cell r="B5420" t="str">
            <v>创意可视衣物收纳筐</v>
          </cell>
          <cell r="C5420" t="str">
            <v>无</v>
          </cell>
          <cell r="D5420" t="str">
            <v>米白色创意可视衣物收纳筐;43*29*21</v>
          </cell>
          <cell r="E5420">
            <v>68</v>
          </cell>
          <cell r="F5420">
            <v>0</v>
          </cell>
          <cell r="G5420">
            <v>0</v>
          </cell>
          <cell r="H5420">
            <v>14.8</v>
          </cell>
          <cell r="I5420">
            <v>0</v>
          </cell>
          <cell r="J5420">
            <v>0</v>
          </cell>
        </row>
        <row r="5421">
          <cell r="A5421" t="str">
            <v>9494-CYGD/QK</v>
          </cell>
          <cell r="B5421" t="str">
            <v>原创墙壁挂袋</v>
          </cell>
          <cell r="C5421" t="str">
            <v>无</v>
          </cell>
          <cell r="D5421" t="str">
            <v>原创墙壁七口挂袋;59*35</v>
          </cell>
          <cell r="E5421">
            <v>2143</v>
          </cell>
          <cell r="F5421">
            <v>587</v>
          </cell>
          <cell r="G5421">
            <v>0</v>
          </cell>
          <cell r="H5421">
            <v>10.5</v>
          </cell>
          <cell r="I5421">
            <v>1.5</v>
          </cell>
          <cell r="J5421">
            <v>1.8</v>
          </cell>
        </row>
        <row r="5422">
          <cell r="A5422" t="str">
            <v>9494-CYGD/WK</v>
          </cell>
          <cell r="B5422" t="str">
            <v>原创墙壁挂袋</v>
          </cell>
          <cell r="C5422" t="str">
            <v>无</v>
          </cell>
          <cell r="D5422" t="str">
            <v>原创墙壁纸巾抽挂袋;46*35</v>
          </cell>
          <cell r="E5422">
            <v>285</v>
          </cell>
          <cell r="F5422">
            <v>587</v>
          </cell>
          <cell r="G5422">
            <v>0</v>
          </cell>
          <cell r="H5422">
            <v>8.7</v>
          </cell>
          <cell r="I5422">
            <v>1.6</v>
          </cell>
          <cell r="J5422">
            <v>1.9</v>
          </cell>
        </row>
        <row r="5423">
          <cell r="A5423" t="str">
            <v>9494-CYGD/DZK</v>
          </cell>
          <cell r="B5423" t="str">
            <v>原创墙壁挂袋</v>
          </cell>
          <cell r="C5423" t="str">
            <v>无</v>
          </cell>
          <cell r="D5423" t="str">
            <v>原创挂袋定制款</v>
          </cell>
          <cell r="E5423">
            <v>0</v>
          </cell>
          <cell r="F5423">
            <v>0</v>
          </cell>
          <cell r="G5423">
            <v>0</v>
          </cell>
          <cell r="H5423">
            <v>10.5</v>
          </cell>
          <cell r="I5423">
            <v>0</v>
          </cell>
          <cell r="J5423">
            <v>0</v>
          </cell>
        </row>
        <row r="5424">
          <cell r="A5424" t="str">
            <v>9504-WQ/MJKJL</v>
          </cell>
          <cell r="B5424" t="str">
            <v>马甲式围裙</v>
          </cell>
          <cell r="C5424" t="str">
            <v>无</v>
          </cell>
          <cell r="D5424" t="str">
            <v>军绿色马甲式围裙;66*49.5</v>
          </cell>
          <cell r="E5424">
            <v>165</v>
          </cell>
          <cell r="F5424">
            <v>0</v>
          </cell>
          <cell r="G5424">
            <v>0</v>
          </cell>
          <cell r="H5424">
            <v>10.8</v>
          </cell>
          <cell r="I5424">
            <v>0</v>
          </cell>
          <cell r="J5424">
            <v>2.5</v>
          </cell>
        </row>
        <row r="5425">
          <cell r="A5425" t="str">
            <v>9504-WQ/MJKML</v>
          </cell>
          <cell r="B5425" t="str">
            <v>马甲式围裙</v>
          </cell>
          <cell r="C5425" t="str">
            <v>无</v>
          </cell>
          <cell r="D5425" t="str">
            <v>墨绿色马甲式围裙;66*49.5</v>
          </cell>
          <cell r="E5425">
            <v>175</v>
          </cell>
          <cell r="F5425">
            <v>0</v>
          </cell>
          <cell r="G5425">
            <v>0</v>
          </cell>
          <cell r="H5425">
            <v>19.2</v>
          </cell>
          <cell r="I5425">
            <v>0</v>
          </cell>
          <cell r="J5425">
            <v>2.5</v>
          </cell>
        </row>
        <row r="5426">
          <cell r="A5426" t="str">
            <v>9504-WQ/MJKZS</v>
          </cell>
          <cell r="B5426" t="str">
            <v>马甲式围裙</v>
          </cell>
          <cell r="C5426" t="str">
            <v>无</v>
          </cell>
          <cell r="D5426" t="str">
            <v>棕色马甲式围裙;66*49.5</v>
          </cell>
          <cell r="E5426">
            <v>1</v>
          </cell>
          <cell r="F5426">
            <v>0</v>
          </cell>
          <cell r="G5426">
            <v>0</v>
          </cell>
          <cell r="H5426">
            <v>19.2</v>
          </cell>
          <cell r="I5426">
            <v>0</v>
          </cell>
          <cell r="J5426">
            <v>0</v>
          </cell>
        </row>
        <row r="5427">
          <cell r="A5427" t="str">
            <v>9504-WQ/MJKQH</v>
          </cell>
          <cell r="B5427" t="str">
            <v>马甲式围裙</v>
          </cell>
          <cell r="C5427" t="str">
            <v>无</v>
          </cell>
          <cell r="D5427" t="str">
            <v>浅灰色马甲式围裙66*49.5</v>
          </cell>
          <cell r="E5427">
            <v>154</v>
          </cell>
          <cell r="F5427">
            <v>0</v>
          </cell>
          <cell r="G5427">
            <v>0</v>
          </cell>
          <cell r="H5427">
            <v>19.2</v>
          </cell>
          <cell r="I5427">
            <v>0</v>
          </cell>
          <cell r="J5427">
            <v>0</v>
          </cell>
        </row>
        <row r="5428">
          <cell r="A5428" t="str">
            <v>9504-WQ/MJKHS</v>
          </cell>
          <cell r="B5428" t="str">
            <v>马甲式围裙</v>
          </cell>
          <cell r="C5428" t="str">
            <v>无</v>
          </cell>
          <cell r="D5428" t="str">
            <v>黑色色马甲式围裙66*49.5</v>
          </cell>
          <cell r="E5428">
            <v>44</v>
          </cell>
          <cell r="F5428">
            <v>0</v>
          </cell>
          <cell r="G5428">
            <v>0</v>
          </cell>
          <cell r="H5428">
            <v>19.2</v>
          </cell>
          <cell r="I5428">
            <v>0</v>
          </cell>
          <cell r="J5428">
            <v>0</v>
          </cell>
        </row>
        <row r="5429">
          <cell r="A5429" t="str">
            <v>9505-WQ/DZK</v>
          </cell>
          <cell r="B5429" t="str">
            <v>马甲式围裙</v>
          </cell>
          <cell r="C5429" t="str">
            <v>无</v>
          </cell>
          <cell r="D5429" t="str">
            <v>马甲式围裙定制款</v>
          </cell>
          <cell r="E5429">
            <v>2</v>
          </cell>
          <cell r="F5429">
            <v>0</v>
          </cell>
          <cell r="G5429">
            <v>0</v>
          </cell>
          <cell r="H5429">
            <v>24.6</v>
          </cell>
          <cell r="I5429">
            <v>0</v>
          </cell>
          <cell r="J5429">
            <v>0</v>
          </cell>
        </row>
        <row r="5430">
          <cell r="A5430" t="str">
            <v>9514-SND/FSNJBND</v>
          </cell>
          <cell r="B5430" t="str">
            <v>牛津布防水棉被收纳袋</v>
          </cell>
          <cell r="C5430" t="str">
            <v>无</v>
          </cell>
          <cell r="D5430" t="str">
            <v>柠檬之夏棉被收纳袋大号;70*21*47</v>
          </cell>
          <cell r="E5430">
            <v>0</v>
          </cell>
          <cell r="F5430">
            <v>0</v>
          </cell>
          <cell r="G5430">
            <v>0</v>
          </cell>
          <cell r="H5430">
            <v>28.3</v>
          </cell>
          <cell r="I5430">
            <v>3</v>
          </cell>
          <cell r="J5430">
            <v>0</v>
          </cell>
        </row>
        <row r="5431">
          <cell r="A5431" t="str">
            <v>9514-SND/FSNJBNZ</v>
          </cell>
          <cell r="B5431" t="str">
            <v>牛津布防水棉被收纳袋</v>
          </cell>
          <cell r="C5431" t="str">
            <v>无</v>
          </cell>
          <cell r="D5431" t="str">
            <v>柠檬之夏棉被收纳袋中号;60*27*45</v>
          </cell>
          <cell r="E5431">
            <v>-2</v>
          </cell>
          <cell r="F5431">
            <v>0</v>
          </cell>
          <cell r="G5431">
            <v>0</v>
          </cell>
          <cell r="H5431">
            <v>24.8</v>
          </cell>
          <cell r="I5431">
            <v>3</v>
          </cell>
          <cell r="J5431">
            <v>0</v>
          </cell>
        </row>
        <row r="5432">
          <cell r="A5432" t="str">
            <v>9514-SND/FSNJBNX</v>
          </cell>
          <cell r="B5432" t="str">
            <v>牛津布防水棉被收纳袋</v>
          </cell>
          <cell r="C5432" t="str">
            <v>无</v>
          </cell>
          <cell r="D5432" t="str">
            <v>柠檬之夏棉被收纳袋小号;45*21*45</v>
          </cell>
          <cell r="E5432">
            <v>-2</v>
          </cell>
          <cell r="F5432">
            <v>0</v>
          </cell>
          <cell r="G5432">
            <v>0</v>
          </cell>
          <cell r="H5432">
            <v>18.8</v>
          </cell>
          <cell r="I5432">
            <v>2.85</v>
          </cell>
          <cell r="J5432">
            <v>0</v>
          </cell>
        </row>
        <row r="5433">
          <cell r="A5433" t="str">
            <v>9514-SND/FSNJBLD</v>
          </cell>
          <cell r="B5433" t="str">
            <v>牛津布防水棉被收纳袋</v>
          </cell>
          <cell r="C5433" t="str">
            <v>无</v>
          </cell>
          <cell r="D5433" t="str">
            <v>零碎小岛棉被收纳袋大号;70*21*47</v>
          </cell>
          <cell r="E5433">
            <v>-1</v>
          </cell>
          <cell r="F5433">
            <v>0</v>
          </cell>
          <cell r="G5433">
            <v>0</v>
          </cell>
          <cell r="H5433">
            <v>28.3</v>
          </cell>
          <cell r="I5433">
            <v>0</v>
          </cell>
          <cell r="J5433">
            <v>0</v>
          </cell>
        </row>
        <row r="5434">
          <cell r="A5434" t="str">
            <v>9514-SND/FSNJBLZ</v>
          </cell>
          <cell r="B5434" t="str">
            <v>牛津布防水棉被收纳袋</v>
          </cell>
          <cell r="C5434" t="str">
            <v>无</v>
          </cell>
          <cell r="D5434" t="str">
            <v>零碎小岛棉被收纳袋中号;60*27*45</v>
          </cell>
          <cell r="E5434">
            <v>0</v>
          </cell>
          <cell r="F5434">
            <v>0</v>
          </cell>
          <cell r="G5434">
            <v>0</v>
          </cell>
          <cell r="H5434">
            <v>24.8</v>
          </cell>
          <cell r="I5434">
            <v>0</v>
          </cell>
          <cell r="J5434">
            <v>0</v>
          </cell>
        </row>
        <row r="5435">
          <cell r="A5435" t="str">
            <v>9514-SND/FSNJBLX</v>
          </cell>
          <cell r="B5435" t="str">
            <v>牛津布防水棉被收纳袋</v>
          </cell>
          <cell r="C5435" t="str">
            <v>无</v>
          </cell>
          <cell r="D5435" t="str">
            <v>零碎小岛棉被收纳袋小号;45*21*45</v>
          </cell>
          <cell r="E5435">
            <v>0</v>
          </cell>
          <cell r="F5435">
            <v>0</v>
          </cell>
          <cell r="G5435">
            <v>0</v>
          </cell>
          <cell r="H5435">
            <v>18.8</v>
          </cell>
          <cell r="I5435">
            <v>0</v>
          </cell>
          <cell r="J5435">
            <v>0</v>
          </cell>
        </row>
        <row r="5436">
          <cell r="A5436" t="str">
            <v>80004-NL-Q/LXDX</v>
          </cell>
          <cell r="B5436" t="str">
            <v>旅行袋</v>
          </cell>
          <cell r="C5436" t="str">
            <v>无</v>
          </cell>
          <cell r="D5436" t="str">
            <v>旅行收纳袋小号</v>
          </cell>
          <cell r="E5436">
            <v>0</v>
          </cell>
          <cell r="F5436">
            <v>0</v>
          </cell>
          <cell r="G5436">
            <v>0</v>
          </cell>
          <cell r="H5436">
            <v>0</v>
          </cell>
          <cell r="I5436">
            <v>0</v>
          </cell>
          <cell r="J5436">
            <v>0</v>
          </cell>
        </row>
        <row r="5437">
          <cell r="A5437" t="str">
            <v>80004-NL-Q/LXDZ</v>
          </cell>
          <cell r="B5437" t="str">
            <v>旅行袋</v>
          </cell>
          <cell r="C5437" t="str">
            <v>无</v>
          </cell>
          <cell r="D5437" t="str">
            <v>旅行收纳袋中号</v>
          </cell>
          <cell r="E5437">
            <v>0</v>
          </cell>
          <cell r="F5437">
            <v>0</v>
          </cell>
          <cell r="G5437">
            <v>0</v>
          </cell>
          <cell r="H5437">
            <v>0</v>
          </cell>
          <cell r="I5437">
            <v>0</v>
          </cell>
          <cell r="J5437">
            <v>0</v>
          </cell>
        </row>
        <row r="5438">
          <cell r="A5438" t="str">
            <v>80004-NL-Q/LXDD</v>
          </cell>
          <cell r="B5438" t="str">
            <v>旅行袋</v>
          </cell>
          <cell r="C5438" t="str">
            <v>无</v>
          </cell>
          <cell r="D5438" t="str">
            <v>旅行收纳袋大号</v>
          </cell>
          <cell r="E5438">
            <v>0</v>
          </cell>
          <cell r="F5438">
            <v>0</v>
          </cell>
          <cell r="G5438">
            <v>0</v>
          </cell>
          <cell r="H5438">
            <v>0</v>
          </cell>
          <cell r="I5438">
            <v>0</v>
          </cell>
          <cell r="J5438">
            <v>0</v>
          </cell>
        </row>
        <row r="5439">
          <cell r="A5439" t="str">
            <v>80004-NL-G/LXDX</v>
          </cell>
          <cell r="B5439" t="str">
            <v>旅行袋</v>
          </cell>
          <cell r="C5439" t="str">
            <v>无</v>
          </cell>
          <cell r="D5439" t="str">
            <v>灰色旅行收纳袋小号</v>
          </cell>
          <cell r="E5439">
            <v>0</v>
          </cell>
          <cell r="F5439">
            <v>0</v>
          </cell>
          <cell r="G5439">
            <v>0</v>
          </cell>
          <cell r="H5439">
            <v>0</v>
          </cell>
          <cell r="I5439">
            <v>0</v>
          </cell>
          <cell r="J5439">
            <v>0</v>
          </cell>
        </row>
        <row r="5440">
          <cell r="A5440" t="str">
            <v>80004-NL-G/LXDZ</v>
          </cell>
          <cell r="B5440" t="str">
            <v>旅行袋</v>
          </cell>
          <cell r="C5440" t="str">
            <v>无</v>
          </cell>
          <cell r="D5440" t="str">
            <v>灰色旅行收纳袋中号</v>
          </cell>
          <cell r="E5440">
            <v>0</v>
          </cell>
          <cell r="F5440">
            <v>0</v>
          </cell>
          <cell r="G5440">
            <v>0</v>
          </cell>
          <cell r="H5440">
            <v>0</v>
          </cell>
          <cell r="I5440">
            <v>0</v>
          </cell>
          <cell r="J5440">
            <v>0</v>
          </cell>
        </row>
        <row r="5441">
          <cell r="A5441" t="str">
            <v>80004-NL-G/LXDD</v>
          </cell>
          <cell r="B5441" t="str">
            <v>旅行袋</v>
          </cell>
          <cell r="C5441" t="str">
            <v>无</v>
          </cell>
          <cell r="D5441" t="str">
            <v>灰色旅行收纳袋大号</v>
          </cell>
          <cell r="E5441">
            <v>0</v>
          </cell>
          <cell r="F5441">
            <v>0</v>
          </cell>
          <cell r="G5441">
            <v>0</v>
          </cell>
          <cell r="H5441">
            <v>0</v>
          </cell>
          <cell r="I5441">
            <v>0</v>
          </cell>
          <cell r="J5441">
            <v>0</v>
          </cell>
        </row>
        <row r="5442">
          <cell r="A5442" t="str">
            <v>P59394753-8218</v>
          </cell>
          <cell r="B5442" t="str">
            <v>棉麻装棉被子收纳箱衣物柜子收纳整理袋大容量折叠视窗搬家打包袋</v>
          </cell>
          <cell r="C5442" t="str">
            <v/>
          </cell>
          <cell r="D5442" t="str">
            <v/>
          </cell>
          <cell r="E5442">
            <v>0</v>
          </cell>
          <cell r="F5442">
            <v>0</v>
          </cell>
          <cell r="G5442">
            <v>0</v>
          </cell>
          <cell r="H5442">
            <v>0</v>
          </cell>
          <cell r="I5442">
            <v>0</v>
          </cell>
          <cell r="J5442">
            <v>0</v>
          </cell>
        </row>
        <row r="5443">
          <cell r="A5443" t="str">
            <v>P39662132-7186</v>
          </cell>
          <cell r="B5443" t="str">
            <v>加厚棉麻衣服收纳筐办公室桌面玩具杂物置物篮折叠束口防尘收纳箱</v>
          </cell>
          <cell r="C5443" t="str">
            <v/>
          </cell>
          <cell r="D5443" t="str">
            <v/>
          </cell>
          <cell r="E5443">
            <v>0</v>
          </cell>
          <cell r="F5443">
            <v>0</v>
          </cell>
          <cell r="G5443">
            <v>0</v>
          </cell>
          <cell r="H5443">
            <v>0</v>
          </cell>
          <cell r="I5443">
            <v>0</v>
          </cell>
          <cell r="J5443">
            <v>0</v>
          </cell>
        </row>
        <row r="5444">
          <cell r="A5444" t="str">
            <v>P71192925-6127</v>
          </cell>
          <cell r="B5444" t="str">
            <v>布艺新款保温饭盒袋饭包手提袋子上班族便当包加厚铝箔饭盒收纳袋</v>
          </cell>
          <cell r="C5444" t="str">
            <v/>
          </cell>
          <cell r="D5444" t="str">
            <v/>
          </cell>
          <cell r="E5444">
            <v>0</v>
          </cell>
          <cell r="F5444">
            <v>0</v>
          </cell>
          <cell r="G5444">
            <v>0</v>
          </cell>
          <cell r="H5444">
            <v>0</v>
          </cell>
          <cell r="I5444">
            <v>0</v>
          </cell>
          <cell r="J5444">
            <v>0</v>
          </cell>
        </row>
        <row r="5445">
          <cell r="A5445" t="str">
            <v>P21882383-7933</v>
          </cell>
          <cell r="B5445" t="str">
            <v>日式简约加厚铝箔保温饭盒袋学生上班族手提包抽绳束口带饭便当包</v>
          </cell>
          <cell r="C5445" t="str">
            <v/>
          </cell>
          <cell r="D5445" t="str">
            <v/>
          </cell>
          <cell r="E5445">
            <v>0</v>
          </cell>
          <cell r="F5445">
            <v>0</v>
          </cell>
          <cell r="G5445">
            <v>0</v>
          </cell>
          <cell r="H5445">
            <v>0</v>
          </cell>
          <cell r="I5445">
            <v>0</v>
          </cell>
          <cell r="J5445">
            <v>0</v>
          </cell>
        </row>
        <row r="5446">
          <cell r="A5446" t="str">
            <v>P37880412-4466</v>
          </cell>
          <cell r="B5446" t="str">
            <v>布艺衣柜床底扁平被子收纳箱衣服衣物大容量超大整理储物箱子家用</v>
          </cell>
          <cell r="C5446" t="str">
            <v/>
          </cell>
          <cell r="D5446" t="str">
            <v/>
          </cell>
          <cell r="E5446">
            <v>0</v>
          </cell>
          <cell r="F5446">
            <v>0</v>
          </cell>
          <cell r="G5446">
            <v>0</v>
          </cell>
          <cell r="H5446">
            <v>0</v>
          </cell>
          <cell r="I5446">
            <v>0</v>
          </cell>
          <cell r="J5446">
            <v>0</v>
          </cell>
        </row>
        <row r="5447">
          <cell r="A5447" t="str">
            <v>S277538-P241010152259-290669</v>
          </cell>
          <cell r="B5447" t="str">
            <v>补差价</v>
          </cell>
          <cell r="C5447" t="str">
            <v/>
          </cell>
          <cell r="D5447" t="str">
            <v/>
          </cell>
          <cell r="E5447">
            <v>0</v>
          </cell>
          <cell r="F5447">
            <v>0</v>
          </cell>
          <cell r="G5447">
            <v>0</v>
          </cell>
          <cell r="H5447">
            <v>0</v>
          </cell>
          <cell r="I5447">
            <v>0</v>
          </cell>
          <cell r="J5447">
            <v>0</v>
          </cell>
        </row>
        <row r="5448">
          <cell r="A5448" t="str">
            <v>S277538-P241010151636-636916</v>
          </cell>
          <cell r="B5448" t="str">
            <v>户外露营折叠收纳箱车载后备箱野餐野营整理置物箱储物大容量家用</v>
          </cell>
          <cell r="C5448" t="str">
            <v>无</v>
          </cell>
          <cell r="D5448" t="str">
            <v>规格:密封保鲜;颜色分类:中号</v>
          </cell>
          <cell r="E5448">
            <v>0</v>
          </cell>
          <cell r="F5448">
            <v>0</v>
          </cell>
          <cell r="G5448">
            <v>0</v>
          </cell>
          <cell r="H5448">
            <v>0</v>
          </cell>
          <cell r="I5448">
            <v>0</v>
          </cell>
          <cell r="J5448">
            <v>0</v>
          </cell>
        </row>
        <row r="5449">
          <cell r="A5449" t="str">
            <v>S277538-P241010151636-303793</v>
          </cell>
          <cell r="B5449" t="str">
            <v>户外露营折叠收纳箱车载后备箱野餐野营整理置物箱储物大容量家用</v>
          </cell>
          <cell r="C5449" t="str">
            <v>无</v>
          </cell>
          <cell r="D5449" t="str">
            <v>规格:密封保鲜;颜色分类:大号</v>
          </cell>
          <cell r="E5449">
            <v>0</v>
          </cell>
          <cell r="F5449">
            <v>0</v>
          </cell>
          <cell r="G5449">
            <v>0</v>
          </cell>
          <cell r="H5449">
            <v>0</v>
          </cell>
          <cell r="I5449">
            <v>0</v>
          </cell>
          <cell r="J5449">
            <v>0</v>
          </cell>
        </row>
        <row r="5450">
          <cell r="A5450" t="str">
            <v>S277538-P241010151636-449327</v>
          </cell>
          <cell r="B5450" t="str">
            <v>户外露营折叠收纳箱车载后备箱野餐野营整理置物箱储物大容量家用</v>
          </cell>
          <cell r="C5450" t="str">
            <v>无</v>
          </cell>
          <cell r="D5450" t="str">
            <v>规格:优雅白+木板;颜色分类:密封保鲜收纳盒</v>
          </cell>
          <cell r="E5450">
            <v>0</v>
          </cell>
          <cell r="F5450">
            <v>0</v>
          </cell>
          <cell r="G5450">
            <v>0</v>
          </cell>
          <cell r="H5450">
            <v>0</v>
          </cell>
          <cell r="I5450">
            <v>0</v>
          </cell>
          <cell r="J5450">
            <v>0</v>
          </cell>
        </row>
        <row r="5451">
          <cell r="A5451" t="str">
            <v>S277538-P241010151400-795505</v>
          </cell>
          <cell r="B5451" t="str">
            <v>围裙</v>
          </cell>
          <cell r="C5451" t="str">
            <v/>
          </cell>
          <cell r="D5451" t="str">
            <v/>
          </cell>
          <cell r="E5451">
            <v>0</v>
          </cell>
          <cell r="F5451">
            <v>0</v>
          </cell>
          <cell r="G5451">
            <v>0</v>
          </cell>
          <cell r="H5451">
            <v>0</v>
          </cell>
          <cell r="I5451">
            <v>0</v>
          </cell>
          <cell r="J5451">
            <v>0</v>
          </cell>
        </row>
        <row r="5452">
          <cell r="A5452" t="str">
            <v>9524-PCD/KS</v>
          </cell>
          <cell r="B5452" t="str">
            <v>日式防水防油皮革餐垫</v>
          </cell>
          <cell r="C5452" t="str">
            <v>无</v>
          </cell>
          <cell r="D5452" t="str">
            <v>深咖色防水防油皮革餐垫;43*30</v>
          </cell>
          <cell r="E5452">
            <v>0</v>
          </cell>
          <cell r="F5452">
            <v>0</v>
          </cell>
          <cell r="G5452">
            <v>0</v>
          </cell>
          <cell r="H5452">
            <v>5.4</v>
          </cell>
          <cell r="I5452">
            <v>0</v>
          </cell>
          <cell r="J5452">
            <v>0</v>
          </cell>
        </row>
        <row r="5453">
          <cell r="A5453" t="str">
            <v>9524-PCD/HS</v>
          </cell>
          <cell r="B5453" t="str">
            <v>日式防水防油皮革餐垫</v>
          </cell>
          <cell r="C5453" t="str">
            <v>无</v>
          </cell>
          <cell r="D5453" t="str">
            <v>深灰色防水防油皮革餐垫;43*30</v>
          </cell>
          <cell r="E5453">
            <v>47</v>
          </cell>
          <cell r="F5453">
            <v>0</v>
          </cell>
          <cell r="G5453">
            <v>0</v>
          </cell>
          <cell r="H5453">
            <v>5.4</v>
          </cell>
          <cell r="I5453">
            <v>0</v>
          </cell>
          <cell r="J5453">
            <v>0</v>
          </cell>
        </row>
        <row r="5454">
          <cell r="A5454" t="str">
            <v>9524-PCD/BS</v>
          </cell>
          <cell r="B5454" t="str">
            <v>日式防水防油皮革餐垫</v>
          </cell>
          <cell r="C5454" t="str">
            <v>无</v>
          </cell>
          <cell r="D5454" t="str">
            <v>米白色防水防油皮革餐垫;43*30</v>
          </cell>
          <cell r="E5454">
            <v>0</v>
          </cell>
          <cell r="F5454">
            <v>0</v>
          </cell>
          <cell r="G5454">
            <v>0</v>
          </cell>
          <cell r="H5454">
            <v>5.4</v>
          </cell>
          <cell r="I5454">
            <v>0</v>
          </cell>
          <cell r="J5454">
            <v>0</v>
          </cell>
        </row>
        <row r="5455">
          <cell r="A5455" t="str">
            <v>9524-PCD/FS</v>
          </cell>
          <cell r="B5455" t="str">
            <v>日式防水防油皮革餐垫</v>
          </cell>
          <cell r="C5455" t="str">
            <v>无</v>
          </cell>
          <cell r="D5455" t="str">
            <v>粉色防水防油皮革餐垫；43*30</v>
          </cell>
          <cell r="E5455">
            <v>0</v>
          </cell>
          <cell r="F5455">
            <v>0</v>
          </cell>
          <cell r="G5455">
            <v>0</v>
          </cell>
          <cell r="H5455">
            <v>5.4</v>
          </cell>
          <cell r="I5455">
            <v>0</v>
          </cell>
          <cell r="J5455">
            <v>0</v>
          </cell>
        </row>
        <row r="5456">
          <cell r="A5456" t="str">
            <v>9534-YH/SJT</v>
          </cell>
          <cell r="B5456" t="str">
            <v>四件套</v>
          </cell>
          <cell r="C5456" t="str">
            <v>无</v>
          </cell>
          <cell r="D5456" t="str">
            <v>全棉印花水洗四件套</v>
          </cell>
          <cell r="E5456">
            <v>0</v>
          </cell>
          <cell r="F5456">
            <v>0</v>
          </cell>
          <cell r="G5456">
            <v>0</v>
          </cell>
          <cell r="H5456">
            <v>123</v>
          </cell>
          <cell r="I5456">
            <v>0</v>
          </cell>
          <cell r="J5456">
            <v>0</v>
          </cell>
        </row>
        <row r="5457">
          <cell r="A5457" t="str">
            <v>9544-CY/SNKD</v>
          </cell>
          <cell r="B5457" t="str">
            <v>创意收纳筐</v>
          </cell>
          <cell r="C5457" t="str">
            <v>无</v>
          </cell>
          <cell r="D5457" t="str">
            <v>创意收纳筐大号;41*33*26</v>
          </cell>
          <cell r="E5457">
            <v>173</v>
          </cell>
          <cell r="F5457">
            <v>0</v>
          </cell>
          <cell r="G5457">
            <v>0</v>
          </cell>
          <cell r="H5457">
            <v>13.2</v>
          </cell>
          <cell r="I5457">
            <v>2.3</v>
          </cell>
          <cell r="J5457">
            <v>2.8</v>
          </cell>
        </row>
        <row r="5458">
          <cell r="A5458" t="str">
            <v>9544-CY/SNKX</v>
          </cell>
          <cell r="B5458" t="str">
            <v>创意收纳筐</v>
          </cell>
          <cell r="C5458" t="str">
            <v>无</v>
          </cell>
          <cell r="D5458" t="str">
            <v>创意收纳筐小号;37*26*22</v>
          </cell>
          <cell r="E5458">
            <v>276</v>
          </cell>
          <cell r="F5458">
            <v>0</v>
          </cell>
          <cell r="G5458">
            <v>0</v>
          </cell>
          <cell r="H5458">
            <v>11.3</v>
          </cell>
          <cell r="I5458">
            <v>1.9</v>
          </cell>
          <cell r="J5458">
            <v>2.3</v>
          </cell>
        </row>
        <row r="5459">
          <cell r="A5459" t="str">
            <v>9554-M/WZKQQ</v>
          </cell>
          <cell r="B5459" t="str">
            <v>袜子</v>
          </cell>
          <cell r="C5459" t="str">
            <v>无</v>
          </cell>
          <cell r="D5459" t="str">
            <v>袜子IV级抗起球</v>
          </cell>
          <cell r="E5459">
            <v>0</v>
          </cell>
          <cell r="F5459">
            <v>0</v>
          </cell>
          <cell r="G5459">
            <v>0</v>
          </cell>
          <cell r="H5459">
            <v>0</v>
          </cell>
          <cell r="I5459">
            <v>0</v>
          </cell>
          <cell r="J5459">
            <v>0</v>
          </cell>
        </row>
        <row r="5460">
          <cell r="A5460" t="str">
            <v>9554-M/WZMSH</v>
          </cell>
          <cell r="B5460" t="str">
            <v>袜子</v>
          </cell>
          <cell r="C5460" t="str">
            <v>无</v>
          </cell>
          <cell r="D5460" t="str">
            <v>袜子棉生花</v>
          </cell>
          <cell r="E5460">
            <v>0</v>
          </cell>
          <cell r="F5460">
            <v>0</v>
          </cell>
          <cell r="G5460">
            <v>0</v>
          </cell>
          <cell r="H5460">
            <v>0</v>
          </cell>
          <cell r="I5460">
            <v>0</v>
          </cell>
          <cell r="J5460">
            <v>0</v>
          </cell>
        </row>
        <row r="5461">
          <cell r="A5461" t="str">
            <v>9554-GW/WZ</v>
          </cell>
          <cell r="B5461" t="str">
            <v>袜子</v>
          </cell>
          <cell r="C5461" t="str">
            <v>无</v>
          </cell>
          <cell r="D5461" t="str">
            <v>感温变色中筒袜</v>
          </cell>
          <cell r="E5461">
            <v>0</v>
          </cell>
          <cell r="F5461">
            <v>0</v>
          </cell>
          <cell r="G5461">
            <v>0</v>
          </cell>
          <cell r="H5461">
            <v>0</v>
          </cell>
          <cell r="I5461">
            <v>0</v>
          </cell>
          <cell r="J5461">
            <v>0</v>
          </cell>
        </row>
        <row r="5462">
          <cell r="A5462" t="str">
            <v>9554-DC/WZ</v>
          </cell>
          <cell r="B5462" t="str">
            <v>袜子</v>
          </cell>
          <cell r="C5462" t="str">
            <v>无</v>
          </cell>
          <cell r="D5462" t="str">
            <v>多彩色中筒袜</v>
          </cell>
          <cell r="E5462">
            <v>0</v>
          </cell>
          <cell r="F5462">
            <v>0</v>
          </cell>
          <cell r="G5462">
            <v>0</v>
          </cell>
          <cell r="H5462">
            <v>0</v>
          </cell>
          <cell r="I5462">
            <v>0</v>
          </cell>
          <cell r="J5462">
            <v>0</v>
          </cell>
        </row>
        <row r="5463">
          <cell r="A5463" t="str">
            <v>9554-M/A1111</v>
          </cell>
          <cell r="B5463" t="str">
            <v>袜子</v>
          </cell>
          <cell r="C5463" t="str">
            <v>无</v>
          </cell>
          <cell r="D5463" t="str">
            <v>A1111女袜</v>
          </cell>
          <cell r="E5463">
            <v>0</v>
          </cell>
          <cell r="F5463">
            <v>0</v>
          </cell>
          <cell r="G5463">
            <v>0</v>
          </cell>
          <cell r="H5463">
            <v>0</v>
          </cell>
          <cell r="I5463">
            <v>0</v>
          </cell>
          <cell r="J5463">
            <v>0</v>
          </cell>
        </row>
        <row r="5464">
          <cell r="A5464" t="str">
            <v>9554-M/A2113</v>
          </cell>
          <cell r="B5464" t="str">
            <v>袜子</v>
          </cell>
          <cell r="C5464" t="str">
            <v>无</v>
          </cell>
          <cell r="D5464" t="str">
            <v>A2113男袜</v>
          </cell>
          <cell r="E5464">
            <v>0</v>
          </cell>
          <cell r="F5464">
            <v>0</v>
          </cell>
          <cell r="G5464">
            <v>0</v>
          </cell>
          <cell r="H5464">
            <v>0</v>
          </cell>
          <cell r="I5464">
            <v>0</v>
          </cell>
          <cell r="J5464">
            <v>0</v>
          </cell>
        </row>
        <row r="5465">
          <cell r="A5465" t="str">
            <v>9554-M/41676</v>
          </cell>
          <cell r="B5465" t="str">
            <v>袜子</v>
          </cell>
          <cell r="C5465" t="str">
            <v>无</v>
          </cell>
          <cell r="D5465" t="str">
            <v>41676袜子</v>
          </cell>
          <cell r="E5465">
            <v>0</v>
          </cell>
          <cell r="F5465">
            <v>0</v>
          </cell>
          <cell r="G5465">
            <v>0</v>
          </cell>
          <cell r="H5465">
            <v>0</v>
          </cell>
          <cell r="I5465">
            <v>0</v>
          </cell>
          <cell r="J5465">
            <v>0</v>
          </cell>
        </row>
        <row r="5466">
          <cell r="A5466" t="str">
            <v>9554-M/41674</v>
          </cell>
          <cell r="B5466" t="str">
            <v>袜子</v>
          </cell>
          <cell r="C5466" t="str">
            <v>无</v>
          </cell>
          <cell r="D5466" t="str">
            <v>41674袜子</v>
          </cell>
          <cell r="E5466">
            <v>0</v>
          </cell>
          <cell r="F5466">
            <v>0</v>
          </cell>
          <cell r="G5466">
            <v>0</v>
          </cell>
          <cell r="H5466">
            <v>0</v>
          </cell>
          <cell r="I5466">
            <v>0</v>
          </cell>
          <cell r="J5466">
            <v>0</v>
          </cell>
        </row>
        <row r="5467">
          <cell r="A5467" t="str">
            <v>9554-M/1571</v>
          </cell>
          <cell r="B5467" t="str">
            <v>袜子</v>
          </cell>
          <cell r="C5467" t="str">
            <v>无</v>
          </cell>
          <cell r="D5467" t="str">
            <v>1571袜子</v>
          </cell>
          <cell r="E5467">
            <v>0</v>
          </cell>
          <cell r="F5467">
            <v>0</v>
          </cell>
          <cell r="G5467">
            <v>0</v>
          </cell>
          <cell r="H5467">
            <v>0</v>
          </cell>
          <cell r="I5467">
            <v>0</v>
          </cell>
          <cell r="J5467">
            <v>0</v>
          </cell>
        </row>
        <row r="5468">
          <cell r="A5468" t="str">
            <v>9554-M/41701</v>
          </cell>
          <cell r="B5468" t="str">
            <v>袜子</v>
          </cell>
          <cell r="C5468" t="str">
            <v>无</v>
          </cell>
          <cell r="D5468" t="str">
            <v>41701袜子</v>
          </cell>
          <cell r="E5468">
            <v>0</v>
          </cell>
          <cell r="F5468">
            <v>0</v>
          </cell>
          <cell r="G5468">
            <v>0</v>
          </cell>
          <cell r="H5468">
            <v>0</v>
          </cell>
          <cell r="I5468">
            <v>0</v>
          </cell>
          <cell r="J5468">
            <v>0</v>
          </cell>
        </row>
        <row r="5469">
          <cell r="A5469" t="str">
            <v>9554-M/41717</v>
          </cell>
          <cell r="B5469" t="str">
            <v>袜子</v>
          </cell>
          <cell r="C5469" t="str">
            <v>无</v>
          </cell>
          <cell r="D5469" t="str">
            <v>41717袜子</v>
          </cell>
          <cell r="E5469">
            <v>0</v>
          </cell>
          <cell r="F5469">
            <v>0</v>
          </cell>
          <cell r="G5469">
            <v>0</v>
          </cell>
          <cell r="H5469">
            <v>0</v>
          </cell>
          <cell r="I5469">
            <v>0</v>
          </cell>
          <cell r="J5469">
            <v>0</v>
          </cell>
        </row>
        <row r="5470">
          <cell r="A5470" t="str">
            <v>9554-M/43601</v>
          </cell>
          <cell r="B5470" t="str">
            <v>袜子</v>
          </cell>
          <cell r="C5470" t="str">
            <v>无</v>
          </cell>
          <cell r="D5470" t="str">
            <v>43601袜子</v>
          </cell>
          <cell r="E5470">
            <v>0</v>
          </cell>
          <cell r="F5470">
            <v>0</v>
          </cell>
          <cell r="G5470">
            <v>0</v>
          </cell>
          <cell r="H5470">
            <v>0</v>
          </cell>
          <cell r="I5470">
            <v>0</v>
          </cell>
          <cell r="J5470">
            <v>0</v>
          </cell>
        </row>
        <row r="5471">
          <cell r="A5471" t="str">
            <v>9554-M/43600</v>
          </cell>
          <cell r="B5471" t="str">
            <v>袜子</v>
          </cell>
          <cell r="C5471" t="str">
            <v>无</v>
          </cell>
          <cell r="D5471" t="str">
            <v>43600袜子</v>
          </cell>
          <cell r="E5471">
            <v>0</v>
          </cell>
          <cell r="F5471">
            <v>0</v>
          </cell>
          <cell r="G5471">
            <v>0</v>
          </cell>
          <cell r="H5471">
            <v>0</v>
          </cell>
          <cell r="I5471">
            <v>0</v>
          </cell>
          <cell r="J5471">
            <v>0</v>
          </cell>
        </row>
        <row r="5472">
          <cell r="A5472" t="str">
            <v>9554-M/1575</v>
          </cell>
          <cell r="B5472" t="str">
            <v>袜子</v>
          </cell>
          <cell r="C5472" t="str">
            <v>无</v>
          </cell>
          <cell r="D5472" t="str">
            <v>1575袜子</v>
          </cell>
          <cell r="E5472">
            <v>0</v>
          </cell>
          <cell r="F5472">
            <v>0</v>
          </cell>
          <cell r="G5472">
            <v>0</v>
          </cell>
          <cell r="H5472">
            <v>0</v>
          </cell>
          <cell r="I5472">
            <v>0</v>
          </cell>
          <cell r="J5472">
            <v>0</v>
          </cell>
        </row>
        <row r="5473">
          <cell r="A5473" t="str">
            <v>9554-JR/WZ*72</v>
          </cell>
          <cell r="B5473" t="str">
            <v>袜子</v>
          </cell>
          <cell r="C5473" t="str">
            <v>无</v>
          </cell>
          <cell r="D5473" t="str">
            <v>NK002465加绒袜*72</v>
          </cell>
          <cell r="E5473">
            <v>0</v>
          </cell>
          <cell r="F5473">
            <v>0</v>
          </cell>
          <cell r="G5473">
            <v>0</v>
          </cell>
          <cell r="H5473">
            <v>0</v>
          </cell>
          <cell r="I5473">
            <v>0</v>
          </cell>
          <cell r="J5473">
            <v>0</v>
          </cell>
        </row>
        <row r="5474">
          <cell r="A5474" t="str">
            <v>9554-M/2464*120</v>
          </cell>
          <cell r="B5474" t="str">
            <v>袜子</v>
          </cell>
          <cell r="C5474" t="str">
            <v>无</v>
          </cell>
          <cell r="D5474" t="str">
            <v>NK002464袜子*120</v>
          </cell>
          <cell r="E5474">
            <v>0</v>
          </cell>
          <cell r="F5474">
            <v>0</v>
          </cell>
          <cell r="G5474">
            <v>0</v>
          </cell>
          <cell r="H5474">
            <v>0</v>
          </cell>
          <cell r="I5474">
            <v>0</v>
          </cell>
          <cell r="J5474">
            <v>0</v>
          </cell>
        </row>
        <row r="5475">
          <cell r="A5475" t="str">
            <v>9564-XJ-M/FHD50*80</v>
          </cell>
          <cell r="B5475" t="str">
            <v>浴室防滑垫</v>
          </cell>
          <cell r="C5475" t="str">
            <v>无</v>
          </cell>
          <cell r="D5475" t="str">
            <v>浴室防滑垫米色50*80cm</v>
          </cell>
          <cell r="E5475">
            <v>0</v>
          </cell>
          <cell r="F5475">
            <v>0</v>
          </cell>
          <cell r="G5475">
            <v>0</v>
          </cell>
          <cell r="H5475">
            <v>29.3</v>
          </cell>
          <cell r="I5475">
            <v>0</v>
          </cell>
          <cell r="J5475">
            <v>0</v>
          </cell>
        </row>
        <row r="5476">
          <cell r="A5476" t="str">
            <v>9564-XJ-M/FHD36*70</v>
          </cell>
          <cell r="B5476" t="str">
            <v>浴室防滑垫</v>
          </cell>
          <cell r="C5476" t="str">
            <v>无</v>
          </cell>
          <cell r="D5476" t="str">
            <v>浴室防滑垫米色36*70cm</v>
          </cell>
          <cell r="E5476">
            <v>0</v>
          </cell>
          <cell r="F5476">
            <v>0</v>
          </cell>
          <cell r="G5476">
            <v>0</v>
          </cell>
          <cell r="H5476">
            <v>19.1</v>
          </cell>
          <cell r="I5476">
            <v>0</v>
          </cell>
          <cell r="J5476">
            <v>0</v>
          </cell>
        </row>
        <row r="5477">
          <cell r="A5477" t="str">
            <v>9564-XJ-L/FHD50*80</v>
          </cell>
          <cell r="B5477" t="str">
            <v>浴室防滑垫</v>
          </cell>
          <cell r="C5477" t="str">
            <v>无</v>
          </cell>
          <cell r="D5477" t="str">
            <v>浴室防滑垫蓝色50*80cm</v>
          </cell>
          <cell r="E5477">
            <v>0</v>
          </cell>
          <cell r="F5477">
            <v>0</v>
          </cell>
          <cell r="G5477">
            <v>0</v>
          </cell>
          <cell r="H5477">
            <v>29.3</v>
          </cell>
          <cell r="I5477">
            <v>0</v>
          </cell>
          <cell r="J5477">
            <v>0</v>
          </cell>
        </row>
        <row r="5478">
          <cell r="A5478" t="str">
            <v>9564-XJ-L/FHD36*70</v>
          </cell>
          <cell r="B5478" t="str">
            <v>浴室防滑垫</v>
          </cell>
          <cell r="C5478" t="str">
            <v>无</v>
          </cell>
          <cell r="D5478" t="str">
            <v>浴室防滑垫蓝色36*70cm</v>
          </cell>
          <cell r="E5478">
            <v>0</v>
          </cell>
          <cell r="F5478">
            <v>0</v>
          </cell>
          <cell r="G5478">
            <v>0</v>
          </cell>
          <cell r="H5478">
            <v>19.1</v>
          </cell>
          <cell r="I5478">
            <v>0</v>
          </cell>
          <cell r="J5478">
            <v>0</v>
          </cell>
        </row>
        <row r="5479">
          <cell r="A5479" t="str">
            <v>9574-GJX/GZ</v>
          </cell>
          <cell r="B5479" t="str">
            <v>钢架箱</v>
          </cell>
          <cell r="C5479" t="str">
            <v>无</v>
          </cell>
          <cell r="D5479" t="str">
            <v>米色格子钢架箱;50*40*33</v>
          </cell>
          <cell r="E5479">
            <v>94</v>
          </cell>
          <cell r="F5479">
            <v>0</v>
          </cell>
          <cell r="G5479">
            <v>0</v>
          </cell>
          <cell r="H5479">
            <v>26.5</v>
          </cell>
          <cell r="I5479">
            <v>0</v>
          </cell>
          <cell r="J5479">
            <v>0</v>
          </cell>
        </row>
        <row r="5480">
          <cell r="A5480" t="str">
            <v>9574-GJX/TW</v>
          </cell>
          <cell r="B5480" t="str">
            <v>钢架箱</v>
          </cell>
          <cell r="C5480" t="str">
            <v>无</v>
          </cell>
          <cell r="D5480" t="str">
            <v>米色条纹钢架箱;50*40*33</v>
          </cell>
          <cell r="E5480">
            <v>63</v>
          </cell>
          <cell r="F5480">
            <v>0</v>
          </cell>
          <cell r="G5480">
            <v>0</v>
          </cell>
          <cell r="H5480">
            <v>26.5</v>
          </cell>
          <cell r="I5480">
            <v>0</v>
          </cell>
          <cell r="J5480">
            <v>0</v>
          </cell>
        </row>
        <row r="5481">
          <cell r="A5481" t="str">
            <v>9574-GJX/BS</v>
          </cell>
          <cell r="B5481" t="str">
            <v>钢架箱</v>
          </cell>
          <cell r="C5481" t="str">
            <v>无</v>
          </cell>
          <cell r="D5481" t="str">
            <v>白色棉麻钢架箱:50*40*33</v>
          </cell>
          <cell r="E5481">
            <v>84</v>
          </cell>
          <cell r="F5481">
            <v>0</v>
          </cell>
          <cell r="G5481">
            <v>0</v>
          </cell>
          <cell r="H5481">
            <v>27.6</v>
          </cell>
          <cell r="I5481">
            <v>0</v>
          </cell>
          <cell r="J5481">
            <v>0</v>
          </cell>
        </row>
        <row r="5482">
          <cell r="A5482" t="str">
            <v>9584-LSNL/GWD</v>
          </cell>
          <cell r="B5482" t="str">
            <v>尼龙便携袋</v>
          </cell>
          <cell r="C5482" t="str">
            <v>无</v>
          </cell>
          <cell r="D5482" t="str">
            <v>军绿色尼龙便携袋:38*37</v>
          </cell>
          <cell r="E5482">
            <v>135</v>
          </cell>
          <cell r="F5482">
            <v>0</v>
          </cell>
          <cell r="G5482">
            <v>0</v>
          </cell>
          <cell r="H5482">
            <v>8.7</v>
          </cell>
          <cell r="I5482">
            <v>2.8</v>
          </cell>
          <cell r="J5482">
            <v>3.36</v>
          </cell>
        </row>
        <row r="5483">
          <cell r="A5483" t="str">
            <v>9584-HSNL/GWD</v>
          </cell>
          <cell r="B5483" t="str">
            <v>尼龙便携袋</v>
          </cell>
          <cell r="C5483" t="str">
            <v>无</v>
          </cell>
          <cell r="D5483" t="str">
            <v>黑色尼龙便携袋:38*37</v>
          </cell>
          <cell r="E5483">
            <v>127</v>
          </cell>
          <cell r="F5483">
            <v>0</v>
          </cell>
          <cell r="G5483">
            <v>0</v>
          </cell>
          <cell r="H5483">
            <v>8.7</v>
          </cell>
          <cell r="I5483">
            <v>2.8</v>
          </cell>
          <cell r="J5483">
            <v>3.36</v>
          </cell>
        </row>
        <row r="5484">
          <cell r="A5484" t="str">
            <v>9594-LXD/CMTSDH</v>
          </cell>
          <cell r="B5484" t="str">
            <v>旅行袋</v>
          </cell>
          <cell r="C5484" t="str">
            <v>无</v>
          </cell>
          <cell r="D5484" t="str">
            <v>纯棉透视旅行袋大号:44*36*12.5</v>
          </cell>
          <cell r="E5484">
            <v>129</v>
          </cell>
          <cell r="F5484">
            <v>159</v>
          </cell>
          <cell r="G5484">
            <v>0</v>
          </cell>
          <cell r="H5484">
            <v>13.3</v>
          </cell>
          <cell r="I5484">
            <v>2.5</v>
          </cell>
          <cell r="J5484">
            <v>3</v>
          </cell>
        </row>
        <row r="5485">
          <cell r="A5485" t="str">
            <v>9594-LXD/CMTSXH</v>
          </cell>
          <cell r="B5485" t="str">
            <v>旅行袋</v>
          </cell>
          <cell r="C5485" t="str">
            <v>无</v>
          </cell>
          <cell r="D5485" t="str">
            <v>纯棉透视旅行袋小号:35*25*12.5</v>
          </cell>
          <cell r="E5485">
            <v>52</v>
          </cell>
          <cell r="F5485">
            <v>143</v>
          </cell>
          <cell r="G5485">
            <v>0</v>
          </cell>
          <cell r="H5485">
            <v>10.8</v>
          </cell>
          <cell r="I5485">
            <v>2.4</v>
          </cell>
          <cell r="J5485">
            <v>2.9</v>
          </cell>
        </row>
        <row r="5486">
          <cell r="A5486" t="str">
            <v>9594-LXD/CMTSDHDZK</v>
          </cell>
          <cell r="B5486" t="str">
            <v>旅行袋</v>
          </cell>
          <cell r="C5486" t="str">
            <v>无</v>
          </cell>
          <cell r="D5486" t="str">
            <v>定制款纯棉透视旅行袋大号:44*36*12.5</v>
          </cell>
          <cell r="E5486">
            <v>0</v>
          </cell>
          <cell r="F5486">
            <v>0</v>
          </cell>
          <cell r="G5486">
            <v>0</v>
          </cell>
          <cell r="H5486">
            <v>13.3</v>
          </cell>
          <cell r="I5486">
            <v>0</v>
          </cell>
          <cell r="J5486">
            <v>0</v>
          </cell>
        </row>
        <row r="5487">
          <cell r="A5487" t="str">
            <v>9604-OSTS</v>
          </cell>
          <cell r="B5487" t="str">
            <v>扫把</v>
          </cell>
          <cell r="C5487" t="str">
            <v>无</v>
          </cell>
          <cell r="D5487" t="str">
            <v>欧式套扫把</v>
          </cell>
          <cell r="E5487">
            <v>0</v>
          </cell>
          <cell r="F5487">
            <v>0</v>
          </cell>
          <cell r="G5487">
            <v>0</v>
          </cell>
          <cell r="H5487">
            <v>14.1</v>
          </cell>
          <cell r="I5487">
            <v>0</v>
          </cell>
          <cell r="J5487">
            <v>0</v>
          </cell>
        </row>
        <row r="5488">
          <cell r="A5488" t="str">
            <v>9614-BBDZ</v>
          </cell>
          <cell r="B5488" t="str">
            <v>掸子</v>
          </cell>
          <cell r="C5488" t="str">
            <v>无</v>
          </cell>
          <cell r="D5488" t="str">
            <v>百变掸子</v>
          </cell>
          <cell r="E5488">
            <v>0</v>
          </cell>
          <cell r="F5488">
            <v>0</v>
          </cell>
          <cell r="G5488">
            <v>0</v>
          </cell>
          <cell r="H5488">
            <v>12</v>
          </cell>
          <cell r="I5488">
            <v>0</v>
          </cell>
          <cell r="J5488">
            <v>0</v>
          </cell>
        </row>
        <row r="5489">
          <cell r="A5489" t="str">
            <v>9624-SJXS</v>
          </cell>
          <cell r="B5489" t="str">
            <v>鞋刷</v>
          </cell>
          <cell r="C5489" t="str">
            <v>无</v>
          </cell>
          <cell r="D5489" t="str">
            <v>三角鞋刷</v>
          </cell>
          <cell r="E5489">
            <v>0</v>
          </cell>
          <cell r="F5489">
            <v>0</v>
          </cell>
          <cell r="G5489">
            <v>0</v>
          </cell>
          <cell r="H5489">
            <v>3</v>
          </cell>
          <cell r="I5489">
            <v>0</v>
          </cell>
          <cell r="J5489">
            <v>0</v>
          </cell>
        </row>
        <row r="5490">
          <cell r="A5490" t="str">
            <v>963-SJCP</v>
          </cell>
          <cell r="B5490" t="str">
            <v>随机产品</v>
          </cell>
          <cell r="C5490" t="str">
            <v>无</v>
          </cell>
          <cell r="D5490" t="str">
            <v>随机产品</v>
          </cell>
          <cell r="E5490">
            <v>60</v>
          </cell>
          <cell r="F5490">
            <v>0</v>
          </cell>
          <cell r="G5490">
            <v>0</v>
          </cell>
          <cell r="H5490">
            <v>0</v>
          </cell>
          <cell r="I5490">
            <v>0</v>
          </cell>
          <cell r="J5490">
            <v>0</v>
          </cell>
        </row>
        <row r="5491">
          <cell r="A5491" t="str">
            <v>9644-SND/TSWYS</v>
          </cell>
          <cell r="B5491" t="str">
            <v>收纳袋</v>
          </cell>
          <cell r="C5491" t="str">
            <v>无</v>
          </cell>
          <cell r="D5491" t="str">
            <v>透视网眼双筒袜子内衣内裤收纳袋</v>
          </cell>
          <cell r="E5491">
            <v>66</v>
          </cell>
          <cell r="F5491">
            <v>0</v>
          </cell>
          <cell r="G5491">
            <v>0</v>
          </cell>
          <cell r="H5491">
            <v>7.5</v>
          </cell>
          <cell r="I5491">
            <v>0</v>
          </cell>
          <cell r="J5491">
            <v>1.8</v>
          </cell>
        </row>
        <row r="5492">
          <cell r="A5492" t="str">
            <v>9644-SND/TSWYD</v>
          </cell>
          <cell r="B5492" t="str">
            <v>收纳袋</v>
          </cell>
          <cell r="C5492" t="str">
            <v>无</v>
          </cell>
          <cell r="D5492" t="str">
            <v>透视网眼单筒袜子内衣内裤收纳袋</v>
          </cell>
          <cell r="E5492">
            <v>58</v>
          </cell>
          <cell r="F5492">
            <v>0</v>
          </cell>
          <cell r="G5492">
            <v>0</v>
          </cell>
          <cell r="H5492">
            <v>5.2</v>
          </cell>
          <cell r="I5492">
            <v>0</v>
          </cell>
          <cell r="J5492">
            <v>1.3</v>
          </cell>
        </row>
        <row r="5493">
          <cell r="A5493" t="str">
            <v>9645-SNWD/MMDC</v>
          </cell>
          <cell r="B5493" t="str">
            <v>收纳袋</v>
          </cell>
          <cell r="C5493" t="str">
            <v>无</v>
          </cell>
          <cell r="D5493" t="str">
            <v>单层棉麻袜子内衣收纳网袋</v>
          </cell>
          <cell r="E5493">
            <v>76</v>
          </cell>
          <cell r="F5493">
            <v>0</v>
          </cell>
          <cell r="G5493">
            <v>0</v>
          </cell>
          <cell r="H5493">
            <v>11.8</v>
          </cell>
          <cell r="I5493">
            <v>0</v>
          </cell>
          <cell r="J5493">
            <v>2</v>
          </cell>
        </row>
        <row r="5494">
          <cell r="A5494" t="str">
            <v>9645-SNWD/MMSC</v>
          </cell>
          <cell r="B5494" t="str">
            <v>收纳袋</v>
          </cell>
          <cell r="C5494" t="str">
            <v>无</v>
          </cell>
          <cell r="D5494" t="str">
            <v>双层棉麻袜子内衣收纳网袋</v>
          </cell>
          <cell r="E5494">
            <v>81</v>
          </cell>
          <cell r="F5494">
            <v>0</v>
          </cell>
          <cell r="G5494">
            <v>0</v>
          </cell>
          <cell r="H5494">
            <v>17.3</v>
          </cell>
          <cell r="I5494">
            <v>0</v>
          </cell>
          <cell r="J5494">
            <v>3</v>
          </cell>
        </row>
        <row r="5495">
          <cell r="A5495" t="str">
            <v>9645-SNWD/LJDD</v>
          </cell>
          <cell r="B5495" t="str">
            <v>收纳袋</v>
          </cell>
          <cell r="C5495" t="str">
            <v>无</v>
          </cell>
          <cell r="D5495" t="str">
            <v>垃圾袋收纳网袋大号:24.5*8.5*28.5</v>
          </cell>
          <cell r="E5495">
            <v>238</v>
          </cell>
          <cell r="F5495">
            <v>304</v>
          </cell>
          <cell r="G5495">
            <v>0</v>
          </cell>
          <cell r="H5495">
            <v>5.9</v>
          </cell>
          <cell r="I5495">
            <v>1.5</v>
          </cell>
          <cell r="J5495">
            <v>1.8</v>
          </cell>
        </row>
        <row r="5496">
          <cell r="A5496" t="str">
            <v>9645-SNWD/LJDX</v>
          </cell>
          <cell r="B5496" t="str">
            <v>收纳袋</v>
          </cell>
          <cell r="C5496" t="str">
            <v>无</v>
          </cell>
          <cell r="D5496" t="str">
            <v>垃圾袋收纳网袋小号:9*9*27</v>
          </cell>
          <cell r="E5496">
            <v>62</v>
          </cell>
          <cell r="F5496">
            <v>19</v>
          </cell>
          <cell r="G5496">
            <v>0</v>
          </cell>
          <cell r="H5496">
            <v>3.5</v>
          </cell>
          <cell r="I5496">
            <v>1.1</v>
          </cell>
          <cell r="J5496">
            <v>1.3</v>
          </cell>
        </row>
        <row r="5497">
          <cell r="A5497" t="str">
            <v>965-ZDGD/XBD</v>
          </cell>
          <cell r="B5497" t="str">
            <v>旅行折叠挂袋</v>
          </cell>
          <cell r="C5497" t="str">
            <v>无</v>
          </cell>
          <cell r="D5497" t="str">
            <v>香槟色大号旅行折叠挂袋:45*30*52</v>
          </cell>
          <cell r="E5497">
            <v>43</v>
          </cell>
          <cell r="F5497">
            <v>0</v>
          </cell>
          <cell r="G5497">
            <v>0</v>
          </cell>
          <cell r="H5497">
            <v>38.4</v>
          </cell>
          <cell r="I5497">
            <v>9.5</v>
          </cell>
          <cell r="J5497">
            <v>11.4</v>
          </cell>
        </row>
        <row r="5498">
          <cell r="A5498" t="str">
            <v>965-ZDGD/XBX</v>
          </cell>
          <cell r="B5498" t="str">
            <v>旅行折叠挂袋</v>
          </cell>
          <cell r="C5498" t="str">
            <v>无</v>
          </cell>
          <cell r="D5498" t="str">
            <v>香槟色小号旅行折叠挂袋:30*30*52</v>
          </cell>
          <cell r="E5498">
            <v>38</v>
          </cell>
          <cell r="F5498">
            <v>0</v>
          </cell>
          <cell r="G5498">
            <v>0</v>
          </cell>
          <cell r="H5498">
            <v>32.2</v>
          </cell>
          <cell r="I5498">
            <v>9.5</v>
          </cell>
          <cell r="J5498">
            <v>11.4</v>
          </cell>
        </row>
        <row r="5499">
          <cell r="A5499" t="str">
            <v>965-ZDGD/BSD</v>
          </cell>
          <cell r="B5499" t="str">
            <v>旅行折叠挂袋</v>
          </cell>
          <cell r="C5499" t="str">
            <v>无</v>
          </cell>
          <cell r="D5499" t="str">
            <v>白色大号旅行折叠挂袋:45*30*52</v>
          </cell>
          <cell r="E5499">
            <v>59</v>
          </cell>
          <cell r="F5499">
            <v>0</v>
          </cell>
          <cell r="G5499">
            <v>0</v>
          </cell>
          <cell r="H5499">
            <v>38.4</v>
          </cell>
          <cell r="I5499">
            <v>9.5</v>
          </cell>
          <cell r="J5499">
            <v>11.4</v>
          </cell>
        </row>
        <row r="5500">
          <cell r="A5500" t="str">
            <v>965-ZDGD/BSX</v>
          </cell>
          <cell r="B5500" t="str">
            <v>旅行折叠挂袋</v>
          </cell>
          <cell r="C5500" t="str">
            <v>无</v>
          </cell>
          <cell r="D5500" t="str">
            <v>白色小号旅行折叠挂袋:30*30*52</v>
          </cell>
          <cell r="E5500">
            <v>49</v>
          </cell>
          <cell r="F5500">
            <v>0</v>
          </cell>
          <cell r="G5500">
            <v>0</v>
          </cell>
          <cell r="H5500">
            <v>32.2</v>
          </cell>
          <cell r="I5500">
            <v>9.5</v>
          </cell>
          <cell r="J5500">
            <v>11.4</v>
          </cell>
        </row>
        <row r="5501">
          <cell r="A5501" t="str">
            <v>965-ZDGD/HSD</v>
          </cell>
          <cell r="B5501" t="str">
            <v>旅行折叠挂袋</v>
          </cell>
          <cell r="C5501" t="str">
            <v>无</v>
          </cell>
          <cell r="D5501" t="str">
            <v>黑色大号旅行折叠挂袋:45*30*52</v>
          </cell>
          <cell r="E5501">
            <v>51</v>
          </cell>
          <cell r="F5501">
            <v>0</v>
          </cell>
          <cell r="G5501">
            <v>0</v>
          </cell>
          <cell r="H5501">
            <v>38.4</v>
          </cell>
          <cell r="I5501">
            <v>9.5</v>
          </cell>
          <cell r="J5501">
            <v>11.4</v>
          </cell>
        </row>
        <row r="5502">
          <cell r="A5502" t="str">
            <v>965-ZDGD/HSX</v>
          </cell>
          <cell r="B5502" t="str">
            <v>旅行折叠挂袋</v>
          </cell>
          <cell r="C5502" t="str">
            <v>无</v>
          </cell>
          <cell r="D5502" t="str">
            <v>黑色小号旅行折叠挂袋:30*30*52</v>
          </cell>
          <cell r="E5502">
            <v>45</v>
          </cell>
          <cell r="F5502">
            <v>0</v>
          </cell>
          <cell r="G5502">
            <v>0</v>
          </cell>
          <cell r="H5502">
            <v>32.2</v>
          </cell>
          <cell r="I5502">
            <v>9.5</v>
          </cell>
          <cell r="J5502">
            <v>11.4</v>
          </cell>
        </row>
        <row r="5503">
          <cell r="A5503" t="str">
            <v>965-ZDGD/MSJ</v>
          </cell>
          <cell r="B5503" t="str">
            <v>旅行折叠挂袋</v>
          </cell>
          <cell r="C5503" t="str">
            <v>无</v>
          </cell>
          <cell r="D5503" t="str">
            <v>米色旅行折叠挂袋升级款;38*25*52</v>
          </cell>
          <cell r="E5503">
            <v>0</v>
          </cell>
          <cell r="F5503">
            <v>0</v>
          </cell>
          <cell r="G5503">
            <v>0</v>
          </cell>
          <cell r="H5503">
            <v>39.2</v>
          </cell>
          <cell r="I5503">
            <v>9.5</v>
          </cell>
          <cell r="J5503">
            <v>11.4</v>
          </cell>
        </row>
        <row r="5504">
          <cell r="A5504" t="str">
            <v>965-ZDGD/HSJ</v>
          </cell>
          <cell r="B5504" t="str">
            <v>旅行折叠挂袋</v>
          </cell>
          <cell r="C5504" t="str">
            <v>无</v>
          </cell>
          <cell r="D5504" t="str">
            <v>黑色旅行折叠挂袋升级款;38*25*52</v>
          </cell>
          <cell r="E5504">
            <v>94</v>
          </cell>
          <cell r="F5504">
            <v>0</v>
          </cell>
          <cell r="G5504">
            <v>0</v>
          </cell>
          <cell r="H5504">
            <v>39.2</v>
          </cell>
          <cell r="I5504">
            <v>9.5</v>
          </cell>
          <cell r="J5504">
            <v>11.4</v>
          </cell>
        </row>
        <row r="5505">
          <cell r="A5505" t="str">
            <v>965-ZDGD/GSJ</v>
          </cell>
          <cell r="B5505" t="str">
            <v>旅行折叠挂袋</v>
          </cell>
          <cell r="C5505" t="str">
            <v>无</v>
          </cell>
          <cell r="D5505" t="str">
            <v>灰色旅行折叠挂袋升级款;38*25*52</v>
          </cell>
          <cell r="E5505">
            <v>187</v>
          </cell>
          <cell r="F5505">
            <v>40</v>
          </cell>
          <cell r="G5505">
            <v>0</v>
          </cell>
          <cell r="H5505">
            <v>39.2</v>
          </cell>
          <cell r="I5505">
            <v>9.5</v>
          </cell>
          <cell r="J5505">
            <v>11.4</v>
          </cell>
        </row>
        <row r="5506">
          <cell r="A5506" t="str">
            <v>9655-ZDGD/HBBK</v>
          </cell>
          <cell r="B5506" t="str">
            <v>旅行折叠挂袋</v>
          </cell>
          <cell r="C5506" t="str">
            <v>无</v>
          </cell>
          <cell r="D5506" t="str">
            <v>灰色双肩包款挂袋:24*24*37</v>
          </cell>
          <cell r="E5506">
            <v>-1</v>
          </cell>
          <cell r="F5506">
            <v>0</v>
          </cell>
          <cell r="G5506">
            <v>0</v>
          </cell>
          <cell r="H5506">
            <v>64.8</v>
          </cell>
          <cell r="I5506">
            <v>9.5</v>
          </cell>
          <cell r="J5506">
            <v>11.4</v>
          </cell>
        </row>
        <row r="5507">
          <cell r="A5507" t="str">
            <v>9655-ZDGD/MBBK</v>
          </cell>
          <cell r="B5507" t="str">
            <v>旅行折叠挂袋</v>
          </cell>
          <cell r="C5507" t="str">
            <v>无</v>
          </cell>
          <cell r="D5507" t="str">
            <v>米色双肩包款挂袋:24*24*37</v>
          </cell>
          <cell r="E5507">
            <v>-3</v>
          </cell>
          <cell r="F5507">
            <v>0</v>
          </cell>
          <cell r="G5507">
            <v>0</v>
          </cell>
          <cell r="H5507">
            <v>64.8</v>
          </cell>
          <cell r="I5507">
            <v>9.5</v>
          </cell>
          <cell r="J5507">
            <v>11.4</v>
          </cell>
        </row>
        <row r="5508">
          <cell r="A5508" t="str">
            <v>9655-ZDGD/HSBBK</v>
          </cell>
          <cell r="B5508" t="str">
            <v>旅行折叠挂袋</v>
          </cell>
          <cell r="C5508" t="str">
            <v>无</v>
          </cell>
          <cell r="D5508" t="str">
            <v>黑色双肩包款挂袋:24*24*37</v>
          </cell>
          <cell r="E5508">
            <v>-1</v>
          </cell>
          <cell r="F5508">
            <v>0</v>
          </cell>
          <cell r="G5508">
            <v>0</v>
          </cell>
          <cell r="H5508">
            <v>64.8</v>
          </cell>
          <cell r="I5508">
            <v>9.5</v>
          </cell>
          <cell r="J5508">
            <v>11.4</v>
          </cell>
        </row>
        <row r="5509">
          <cell r="A5509" t="str">
            <v>965-ZDGD/XSJ</v>
          </cell>
          <cell r="B5509" t="str">
            <v>旅行折叠挂袋</v>
          </cell>
          <cell r="C5509" t="str">
            <v>无</v>
          </cell>
          <cell r="D5509" t="str">
            <v>香槟色旅行折叠挂袋升级款;38*25*52</v>
          </cell>
          <cell r="E5509">
            <v>80</v>
          </cell>
          <cell r="F5509">
            <v>55</v>
          </cell>
          <cell r="G5509">
            <v>0</v>
          </cell>
          <cell r="H5509">
            <v>39.2</v>
          </cell>
          <cell r="I5509">
            <v>9.5</v>
          </cell>
          <cell r="J5509">
            <v>11.4</v>
          </cell>
        </row>
        <row r="5510">
          <cell r="A5510" t="str">
            <v>9664-M/TB33CM</v>
          </cell>
          <cell r="B5510" t="str">
            <v>拖把</v>
          </cell>
          <cell r="C5510" t="str">
            <v>无</v>
          </cell>
          <cell r="D5510" t="str">
            <v>33CM对折胶棉拖把</v>
          </cell>
          <cell r="E5510">
            <v>0</v>
          </cell>
          <cell r="F5510">
            <v>0</v>
          </cell>
          <cell r="G5510">
            <v>0</v>
          </cell>
          <cell r="H5510">
            <v>16.5</v>
          </cell>
          <cell r="I5510">
            <v>0</v>
          </cell>
          <cell r="J5510">
            <v>0</v>
          </cell>
        </row>
        <row r="5511">
          <cell r="A5511" t="str">
            <v>9664-MSX/TB</v>
          </cell>
          <cell r="B5511" t="str">
            <v>拖把</v>
          </cell>
          <cell r="C5511" t="str">
            <v>无</v>
          </cell>
          <cell r="D5511" t="str">
            <v>免手洗拖把</v>
          </cell>
          <cell r="E5511">
            <v>0</v>
          </cell>
          <cell r="F5511">
            <v>0</v>
          </cell>
          <cell r="G5511">
            <v>0</v>
          </cell>
          <cell r="H5511">
            <v>18</v>
          </cell>
          <cell r="I5511">
            <v>0</v>
          </cell>
          <cell r="J5511">
            <v>0</v>
          </cell>
        </row>
        <row r="5512">
          <cell r="A5512" t="str">
            <v>9674-SL/PSSS</v>
          </cell>
          <cell r="B5512" t="str">
            <v>喷水手刷</v>
          </cell>
          <cell r="C5512" t="str">
            <v>无</v>
          </cell>
          <cell r="D5512" t="str">
            <v>喷水手刷</v>
          </cell>
          <cell r="E5512">
            <v>0</v>
          </cell>
          <cell r="F5512">
            <v>0</v>
          </cell>
          <cell r="G5512">
            <v>0</v>
          </cell>
          <cell r="H5512">
            <v>3.5</v>
          </cell>
          <cell r="I5512">
            <v>0</v>
          </cell>
          <cell r="J5512">
            <v>0</v>
          </cell>
        </row>
        <row r="5513">
          <cell r="A5513" t="str">
            <v>9684-WS/LSND</v>
          </cell>
          <cell r="B5513" t="str">
            <v>网纱收纳袋</v>
          </cell>
          <cell r="C5513" t="str">
            <v>无</v>
          </cell>
          <cell r="D5513" t="str">
            <v>L型三层绿色资料收纳袋</v>
          </cell>
          <cell r="E5513">
            <v>0</v>
          </cell>
          <cell r="F5513">
            <v>0</v>
          </cell>
          <cell r="G5513">
            <v>0</v>
          </cell>
          <cell r="H5513">
            <v>7.2</v>
          </cell>
          <cell r="I5513">
            <v>0</v>
          </cell>
          <cell r="J5513">
            <v>0</v>
          </cell>
        </row>
        <row r="5514">
          <cell r="A5514" t="str">
            <v>9684-WS/FSND</v>
          </cell>
          <cell r="B5514" t="str">
            <v>网纱收纳袋</v>
          </cell>
          <cell r="C5514" t="str">
            <v>无</v>
          </cell>
          <cell r="D5514" t="str">
            <v>L型三层粉色资料收纳袋</v>
          </cell>
          <cell r="E5514">
            <v>0</v>
          </cell>
          <cell r="F5514">
            <v>0</v>
          </cell>
          <cell r="G5514">
            <v>0</v>
          </cell>
          <cell r="H5514">
            <v>7.2</v>
          </cell>
          <cell r="I5514">
            <v>0</v>
          </cell>
          <cell r="J5514">
            <v>0</v>
          </cell>
        </row>
        <row r="5515">
          <cell r="A5515" t="str">
            <v>9684-WS/BSND</v>
          </cell>
          <cell r="B5515" t="str">
            <v>网纱收纳袋</v>
          </cell>
          <cell r="C5515" t="str">
            <v>无</v>
          </cell>
          <cell r="D5515" t="str">
            <v>L型三层蓝色资料收纳袋</v>
          </cell>
          <cell r="E5515">
            <v>0</v>
          </cell>
          <cell r="F5515">
            <v>0</v>
          </cell>
          <cell r="G5515">
            <v>0</v>
          </cell>
          <cell r="H5515">
            <v>7.2</v>
          </cell>
          <cell r="I5515">
            <v>0</v>
          </cell>
          <cell r="J5515">
            <v>0</v>
          </cell>
        </row>
        <row r="5516">
          <cell r="A5516" t="str">
            <v>9684-WS/LQDST</v>
          </cell>
          <cell r="B5516" t="str">
            <v>网纱收纳袋</v>
          </cell>
          <cell r="C5516" t="str">
            <v>无</v>
          </cell>
          <cell r="D5516" t="str">
            <v>零钱收纳袋薯条豚</v>
          </cell>
          <cell r="E5516">
            <v>0</v>
          </cell>
          <cell r="F5516">
            <v>0</v>
          </cell>
          <cell r="G5516">
            <v>0</v>
          </cell>
          <cell r="H5516">
            <v>3</v>
          </cell>
          <cell r="I5516">
            <v>0</v>
          </cell>
          <cell r="J5516">
            <v>0</v>
          </cell>
        </row>
        <row r="5517">
          <cell r="A5517" t="str">
            <v>9684-WS/LQDFC</v>
          </cell>
          <cell r="B5517" t="str">
            <v>网纱收纳袋</v>
          </cell>
          <cell r="C5517" t="str">
            <v>无</v>
          </cell>
          <cell r="D5517" t="str">
            <v>零钱收纳袋发财豚</v>
          </cell>
          <cell r="E5517">
            <v>0</v>
          </cell>
          <cell r="F5517">
            <v>0</v>
          </cell>
          <cell r="G5517">
            <v>0</v>
          </cell>
          <cell r="H5517">
            <v>3</v>
          </cell>
          <cell r="I5517">
            <v>0</v>
          </cell>
          <cell r="J5517">
            <v>0</v>
          </cell>
        </row>
        <row r="5518">
          <cell r="A5518" t="str">
            <v>9684-WS/LQDJZ</v>
          </cell>
          <cell r="B5518" t="str">
            <v>网纱收纳袋</v>
          </cell>
          <cell r="C5518" t="str">
            <v>无</v>
          </cell>
          <cell r="D5518" t="str">
            <v>零钱收纳袋橘子豚</v>
          </cell>
          <cell r="E5518">
            <v>0</v>
          </cell>
          <cell r="F5518">
            <v>0</v>
          </cell>
          <cell r="G5518">
            <v>0</v>
          </cell>
          <cell r="H5518">
            <v>3</v>
          </cell>
          <cell r="I5518">
            <v>0</v>
          </cell>
          <cell r="J5518">
            <v>0</v>
          </cell>
        </row>
        <row r="5519">
          <cell r="A5519" t="str">
            <v>9684-WS/WJDEY</v>
          </cell>
          <cell r="B5519" t="str">
            <v>网纱收纳袋</v>
          </cell>
          <cell r="C5519" t="str">
            <v>无</v>
          </cell>
          <cell r="D5519" t="str">
            <v>文具袋4只鳄鱼豚</v>
          </cell>
          <cell r="E5519">
            <v>0</v>
          </cell>
          <cell r="F5519">
            <v>0</v>
          </cell>
          <cell r="G5519">
            <v>0</v>
          </cell>
          <cell r="H5519">
            <v>3.5</v>
          </cell>
          <cell r="I5519">
            <v>0</v>
          </cell>
          <cell r="J5519">
            <v>0</v>
          </cell>
        </row>
        <row r="5520">
          <cell r="A5520" t="str">
            <v>9684-WS/WJDJZ</v>
          </cell>
          <cell r="B5520" t="str">
            <v>网纱收纳袋</v>
          </cell>
          <cell r="C5520" t="str">
            <v>无</v>
          </cell>
          <cell r="D5520" t="str">
            <v>文具袋橘子豚</v>
          </cell>
          <cell r="E5520">
            <v>0</v>
          </cell>
          <cell r="F5520">
            <v>0</v>
          </cell>
          <cell r="G5520">
            <v>0</v>
          </cell>
          <cell r="H5520">
            <v>3.5</v>
          </cell>
          <cell r="I5520">
            <v>0</v>
          </cell>
          <cell r="J5520">
            <v>0</v>
          </cell>
        </row>
        <row r="5521">
          <cell r="A5521" t="str">
            <v>9684-WS/WJDMY</v>
          </cell>
          <cell r="B5521" t="str">
            <v>网纱收纳袋</v>
          </cell>
          <cell r="C5521" t="str">
            <v>无</v>
          </cell>
          <cell r="D5521" t="str">
            <v>文具袋沐浴豚</v>
          </cell>
          <cell r="E5521">
            <v>0</v>
          </cell>
          <cell r="F5521">
            <v>0</v>
          </cell>
          <cell r="G5521">
            <v>0</v>
          </cell>
          <cell r="H5521">
            <v>3.5</v>
          </cell>
          <cell r="I5521">
            <v>0</v>
          </cell>
          <cell r="J5521">
            <v>0</v>
          </cell>
        </row>
        <row r="5522">
          <cell r="A5522" t="str">
            <v>9695-BL/MMB300ML</v>
          </cell>
          <cell r="B5522" t="str">
            <v>玻璃水杯</v>
          </cell>
          <cell r="C5522" t="str">
            <v>无</v>
          </cell>
          <cell r="D5522" t="str">
            <v>白色猫咪杯300ML</v>
          </cell>
          <cell r="E5522">
            <v>0</v>
          </cell>
          <cell r="F5522">
            <v>0</v>
          </cell>
          <cell r="G5522">
            <v>0</v>
          </cell>
          <cell r="H5522">
            <v>13.1</v>
          </cell>
          <cell r="I5522">
            <v>0</v>
          </cell>
          <cell r="J5522">
            <v>0</v>
          </cell>
        </row>
        <row r="5523">
          <cell r="A5523" t="str">
            <v>9695-BL/MMH300ML</v>
          </cell>
          <cell r="B5523" t="str">
            <v>玻璃水杯</v>
          </cell>
          <cell r="C5523" t="str">
            <v>无</v>
          </cell>
          <cell r="D5523" t="str">
            <v>黑色猫咪杯300ML</v>
          </cell>
          <cell r="E5523">
            <v>0</v>
          </cell>
          <cell r="F5523">
            <v>0</v>
          </cell>
          <cell r="G5523">
            <v>0</v>
          </cell>
          <cell r="H5523">
            <v>13.1</v>
          </cell>
          <cell r="I5523">
            <v>0</v>
          </cell>
          <cell r="J5523">
            <v>0</v>
          </cell>
        </row>
        <row r="5524">
          <cell r="A5524" t="str">
            <v>9695-BL/MMJ300ML</v>
          </cell>
          <cell r="B5524" t="str">
            <v>玻璃水杯</v>
          </cell>
          <cell r="C5524" t="str">
            <v>无</v>
          </cell>
          <cell r="D5524" t="str">
            <v>戏蝶橘猫杯300ML</v>
          </cell>
          <cell r="E5524">
            <v>0</v>
          </cell>
          <cell r="F5524">
            <v>0</v>
          </cell>
          <cell r="G5524">
            <v>0</v>
          </cell>
          <cell r="H5524">
            <v>13.1</v>
          </cell>
          <cell r="I5524">
            <v>0</v>
          </cell>
          <cell r="J5524">
            <v>0</v>
          </cell>
        </row>
        <row r="5525">
          <cell r="A5525" t="str">
            <v>9705-TC-L/YB10</v>
          </cell>
          <cell r="B5525" t="str">
            <v>陶瓷杯</v>
          </cell>
          <cell r="C5525" t="str">
            <v>无</v>
          </cell>
          <cell r="D5525" t="str">
            <v>窑变茶具侧把壶10件套礼盒装</v>
          </cell>
          <cell r="E5525">
            <v>0</v>
          </cell>
          <cell r="F5525">
            <v>0</v>
          </cell>
          <cell r="G5525">
            <v>0</v>
          </cell>
          <cell r="H5525">
            <v>0</v>
          </cell>
          <cell r="I5525">
            <v>0</v>
          </cell>
          <cell r="J5525">
            <v>0</v>
          </cell>
        </row>
        <row r="5526">
          <cell r="A5526" t="str">
            <v>9715-BXG/SZCW</v>
          </cell>
          <cell r="B5526" t="str">
            <v>不锈钢餐碗、餐具</v>
          </cell>
          <cell r="C5526" t="str">
            <v>无</v>
          </cell>
          <cell r="D5526" t="str">
            <v>304不锈钢儿童餐碗;狮子</v>
          </cell>
          <cell r="E5526">
            <v>0</v>
          </cell>
          <cell r="F5526">
            <v>0</v>
          </cell>
          <cell r="G5526">
            <v>0</v>
          </cell>
          <cell r="H5526">
            <v>8.8</v>
          </cell>
          <cell r="I5526">
            <v>0</v>
          </cell>
          <cell r="J5526">
            <v>0</v>
          </cell>
        </row>
        <row r="5527">
          <cell r="A5527" t="str">
            <v>9715-BXG/EYCW</v>
          </cell>
          <cell r="B5527" t="str">
            <v>不锈钢餐碗、餐具</v>
          </cell>
          <cell r="C5527" t="str">
            <v>无</v>
          </cell>
          <cell r="D5527" t="str">
            <v>304不锈钢儿童餐碗;鳄鱼</v>
          </cell>
          <cell r="E5527">
            <v>0</v>
          </cell>
          <cell r="F5527">
            <v>0</v>
          </cell>
          <cell r="G5527">
            <v>0</v>
          </cell>
          <cell r="H5527">
            <v>8.8</v>
          </cell>
          <cell r="I5527">
            <v>0</v>
          </cell>
          <cell r="J5527">
            <v>0</v>
          </cell>
        </row>
        <row r="5528">
          <cell r="A5528" t="str">
            <v>9715-BXG/XMCW</v>
          </cell>
          <cell r="B5528" t="str">
            <v>不锈钢餐碗、餐具</v>
          </cell>
          <cell r="C5528" t="str">
            <v>无</v>
          </cell>
          <cell r="D5528" t="str">
            <v>304不锈钢儿童餐碗;熊猫</v>
          </cell>
          <cell r="E5528">
            <v>0</v>
          </cell>
          <cell r="F5528">
            <v>0</v>
          </cell>
          <cell r="G5528">
            <v>0</v>
          </cell>
          <cell r="H5528">
            <v>8.8</v>
          </cell>
          <cell r="I5528">
            <v>0</v>
          </cell>
          <cell r="J5528">
            <v>0</v>
          </cell>
        </row>
        <row r="5529">
          <cell r="A5529" t="str">
            <v>9715-BXG/SZCJ</v>
          </cell>
          <cell r="B5529" t="str">
            <v>不锈钢餐碗、餐具</v>
          </cell>
          <cell r="C5529" t="str">
            <v>无</v>
          </cell>
          <cell r="D5529" t="str">
            <v>304不锈钢儿童餐具;狮子</v>
          </cell>
          <cell r="E5529">
            <v>0</v>
          </cell>
          <cell r="F5529">
            <v>0</v>
          </cell>
          <cell r="G5529">
            <v>0</v>
          </cell>
          <cell r="H5529">
            <v>6</v>
          </cell>
          <cell r="I5529">
            <v>0</v>
          </cell>
          <cell r="J5529">
            <v>0</v>
          </cell>
        </row>
        <row r="5530">
          <cell r="A5530" t="str">
            <v>9715-BXG/EYCJ</v>
          </cell>
          <cell r="B5530" t="str">
            <v>不锈钢餐碗、餐具</v>
          </cell>
          <cell r="C5530" t="str">
            <v>无</v>
          </cell>
          <cell r="D5530" t="str">
            <v>304不锈钢儿童餐具;鳄鱼</v>
          </cell>
          <cell r="E5530">
            <v>0</v>
          </cell>
          <cell r="F5530">
            <v>0</v>
          </cell>
          <cell r="G5530">
            <v>0</v>
          </cell>
          <cell r="H5530">
            <v>6</v>
          </cell>
          <cell r="I5530">
            <v>0</v>
          </cell>
          <cell r="J5530">
            <v>0</v>
          </cell>
        </row>
        <row r="5531">
          <cell r="A5531" t="str">
            <v>9715-BXG/XMCJ</v>
          </cell>
          <cell r="B5531" t="str">
            <v>不锈钢餐碗、餐具</v>
          </cell>
          <cell r="C5531" t="str">
            <v>无</v>
          </cell>
          <cell r="D5531" t="str">
            <v>304不锈钢儿童餐具;熊猫</v>
          </cell>
          <cell r="E5531">
            <v>0</v>
          </cell>
          <cell r="F5531">
            <v>0</v>
          </cell>
          <cell r="G5531">
            <v>0</v>
          </cell>
          <cell r="H5531">
            <v>6</v>
          </cell>
          <cell r="I5531">
            <v>0</v>
          </cell>
          <cell r="J5531">
            <v>0</v>
          </cell>
        </row>
        <row r="5532">
          <cell r="A5532" t="str">
            <v>9715-BXG/XXCP</v>
          </cell>
          <cell r="B5532" t="str">
            <v>不锈钢餐碗、餐具</v>
          </cell>
          <cell r="C5532" t="str">
            <v>无</v>
          </cell>
          <cell r="D5532" t="str">
            <v>304不锈钢儿童分格餐盘;小熊</v>
          </cell>
          <cell r="E5532">
            <v>1</v>
          </cell>
          <cell r="F5532">
            <v>0</v>
          </cell>
          <cell r="G5532">
            <v>0</v>
          </cell>
          <cell r="H5532">
            <v>16.9</v>
          </cell>
          <cell r="I5532">
            <v>0</v>
          </cell>
          <cell r="J5532">
            <v>0</v>
          </cell>
        </row>
        <row r="5533">
          <cell r="A5533" t="str">
            <v>9715-BXG/XTCP</v>
          </cell>
          <cell r="B5533" t="str">
            <v>不锈钢餐碗、餐具</v>
          </cell>
          <cell r="C5533" t="str">
            <v>无</v>
          </cell>
          <cell r="D5533" t="str">
            <v>304不锈钢儿童分格餐盘;小兔</v>
          </cell>
          <cell r="E5533">
            <v>10</v>
          </cell>
          <cell r="F5533">
            <v>0</v>
          </cell>
          <cell r="G5533">
            <v>0</v>
          </cell>
          <cell r="H5533">
            <v>16.9</v>
          </cell>
          <cell r="I5533">
            <v>0</v>
          </cell>
          <cell r="J5533">
            <v>0</v>
          </cell>
        </row>
        <row r="5534">
          <cell r="A5534" t="str">
            <v>9715-BXG/XMCP</v>
          </cell>
          <cell r="B5534" t="str">
            <v>不锈钢餐碗、餐具</v>
          </cell>
          <cell r="C5534" t="str">
            <v>无</v>
          </cell>
          <cell r="D5534" t="str">
            <v>304不锈钢儿童分格餐盘;熊猫</v>
          </cell>
          <cell r="E5534">
            <v>10</v>
          </cell>
          <cell r="F5534">
            <v>0</v>
          </cell>
          <cell r="G5534">
            <v>0</v>
          </cell>
          <cell r="H5534">
            <v>16.9</v>
          </cell>
          <cell r="I5534">
            <v>0</v>
          </cell>
          <cell r="J5534">
            <v>0</v>
          </cell>
        </row>
        <row r="5535">
          <cell r="A5535" t="str">
            <v>9725-HJ/KZHB23</v>
          </cell>
          <cell r="B5535" t="str">
            <v>糖葫芦合金筷子</v>
          </cell>
          <cell r="C5535" t="str">
            <v>无</v>
          </cell>
          <cell r="D5535" t="str">
            <v>糖葫芦合金筷子黑白;23cm</v>
          </cell>
          <cell r="E5535">
            <v>0</v>
          </cell>
          <cell r="F5535">
            <v>0</v>
          </cell>
          <cell r="G5535">
            <v>0</v>
          </cell>
          <cell r="H5535">
            <v>3.5</v>
          </cell>
          <cell r="I5535">
            <v>0</v>
          </cell>
          <cell r="J5535">
            <v>0</v>
          </cell>
        </row>
        <row r="5536">
          <cell r="A5536" t="str">
            <v>9725-HJ/KZZB23</v>
          </cell>
          <cell r="B5536" t="str">
            <v>糖葫芦合金筷子</v>
          </cell>
          <cell r="C5536" t="str">
            <v>无</v>
          </cell>
          <cell r="D5536" t="str">
            <v>糖葫芦合金筷子棕白;23cm</v>
          </cell>
          <cell r="E5536">
            <v>0</v>
          </cell>
          <cell r="F5536">
            <v>0</v>
          </cell>
          <cell r="G5536">
            <v>0</v>
          </cell>
          <cell r="H5536">
            <v>3.5</v>
          </cell>
          <cell r="I5536">
            <v>0</v>
          </cell>
          <cell r="J5536">
            <v>0</v>
          </cell>
        </row>
        <row r="5537">
          <cell r="A5537" t="str">
            <v>9725-HJ/KZBH23</v>
          </cell>
          <cell r="B5537" t="str">
            <v>糖葫芦合金筷子</v>
          </cell>
          <cell r="C5537" t="str">
            <v>无</v>
          </cell>
          <cell r="D5537" t="str">
            <v>糖葫芦合金筷子白红;23cm</v>
          </cell>
          <cell r="E5537">
            <v>0</v>
          </cell>
          <cell r="F5537">
            <v>0</v>
          </cell>
          <cell r="G5537">
            <v>0</v>
          </cell>
          <cell r="H5537">
            <v>3.5</v>
          </cell>
          <cell r="I5537">
            <v>0</v>
          </cell>
          <cell r="J5537">
            <v>0</v>
          </cell>
        </row>
        <row r="5538">
          <cell r="A5538" t="str">
            <v>9725-HJ/KZZH23</v>
          </cell>
          <cell r="B5538" t="str">
            <v>糖葫芦合金筷子</v>
          </cell>
          <cell r="C5538" t="str">
            <v>无</v>
          </cell>
          <cell r="D5538" t="str">
            <v>糖葫芦合金筷子棕黑;23cm</v>
          </cell>
          <cell r="E5538">
            <v>0</v>
          </cell>
          <cell r="F5538">
            <v>0</v>
          </cell>
          <cell r="G5538">
            <v>0</v>
          </cell>
          <cell r="H5538">
            <v>3.5</v>
          </cell>
          <cell r="I5538">
            <v>0</v>
          </cell>
          <cell r="J5538">
            <v>0</v>
          </cell>
        </row>
        <row r="5539">
          <cell r="A5539" t="str">
            <v>9725-HJ/KZHH23</v>
          </cell>
          <cell r="B5539" t="str">
            <v>糖葫芦合金筷子</v>
          </cell>
          <cell r="C5539" t="str">
            <v>无</v>
          </cell>
          <cell r="D5539" t="str">
            <v>糖葫芦合金筷子红黑;23cm</v>
          </cell>
          <cell r="E5539">
            <v>0</v>
          </cell>
          <cell r="F5539">
            <v>0</v>
          </cell>
          <cell r="G5539">
            <v>0</v>
          </cell>
          <cell r="H5539">
            <v>3.5</v>
          </cell>
          <cell r="I5539">
            <v>0</v>
          </cell>
          <cell r="J5539">
            <v>0</v>
          </cell>
        </row>
        <row r="5540">
          <cell r="A5540" t="str">
            <v>9735-YM/WGLTD</v>
          </cell>
          <cell r="B5540" t="str">
            <v>垃圾桶</v>
          </cell>
          <cell r="C5540" t="str">
            <v>无</v>
          </cell>
          <cell r="D5540" t="str">
            <v>原木圆形无盖垃圾桶大号</v>
          </cell>
          <cell r="E5540">
            <v>0</v>
          </cell>
          <cell r="F5540">
            <v>0</v>
          </cell>
          <cell r="G5540">
            <v>0</v>
          </cell>
          <cell r="H5540">
            <v>34</v>
          </cell>
          <cell r="I5540">
            <v>0</v>
          </cell>
          <cell r="J5540">
            <v>0</v>
          </cell>
        </row>
        <row r="5541">
          <cell r="A5541" t="str">
            <v>9735-YM/WGLTX</v>
          </cell>
          <cell r="B5541" t="str">
            <v>垃圾桶</v>
          </cell>
          <cell r="C5541" t="str">
            <v>无</v>
          </cell>
          <cell r="D5541" t="str">
            <v>原木圆形无盖垃圾桶小号</v>
          </cell>
          <cell r="E5541">
            <v>0</v>
          </cell>
          <cell r="F5541">
            <v>0</v>
          </cell>
          <cell r="G5541">
            <v>0</v>
          </cell>
          <cell r="H5541">
            <v>28.8</v>
          </cell>
          <cell r="I5541">
            <v>0</v>
          </cell>
          <cell r="J5541">
            <v>0</v>
          </cell>
        </row>
        <row r="5542">
          <cell r="A5542" t="str">
            <v>9735-YM/ZMUTD</v>
          </cell>
          <cell r="B5542" t="str">
            <v>垃圾桶</v>
          </cell>
          <cell r="C5542" t="str">
            <v>无</v>
          </cell>
          <cell r="D5542" t="str">
            <v>原木方形桌面垃圾桶大号</v>
          </cell>
          <cell r="E5542">
            <v>0</v>
          </cell>
          <cell r="F5542">
            <v>0</v>
          </cell>
          <cell r="G5542">
            <v>0</v>
          </cell>
          <cell r="H5542">
            <v>41</v>
          </cell>
          <cell r="I5542">
            <v>0</v>
          </cell>
          <cell r="J5542">
            <v>0</v>
          </cell>
        </row>
        <row r="5543">
          <cell r="A5543" t="str">
            <v>9735-YM/ZMUTX</v>
          </cell>
          <cell r="B5543" t="str">
            <v>垃圾桶</v>
          </cell>
          <cell r="C5543" t="str">
            <v>无</v>
          </cell>
          <cell r="D5543" t="str">
            <v>原木方形桌面垃圾桶小号</v>
          </cell>
          <cell r="E5543">
            <v>0</v>
          </cell>
          <cell r="F5543">
            <v>0</v>
          </cell>
          <cell r="G5543">
            <v>0</v>
          </cell>
          <cell r="H5543">
            <v>15.2</v>
          </cell>
          <cell r="I5543">
            <v>0</v>
          </cell>
          <cell r="J5543">
            <v>0</v>
          </cell>
        </row>
        <row r="5544">
          <cell r="A5544" t="str">
            <v>9735-HT/ZMUTD</v>
          </cell>
          <cell r="B5544" t="str">
            <v>垃圾桶</v>
          </cell>
          <cell r="C5544" t="str">
            <v>无</v>
          </cell>
          <cell r="D5544" t="str">
            <v>胡桃色方形桌面垃圾桶大号</v>
          </cell>
          <cell r="E5544">
            <v>0</v>
          </cell>
          <cell r="F5544">
            <v>0</v>
          </cell>
          <cell r="G5544">
            <v>0</v>
          </cell>
          <cell r="H5544">
            <v>41</v>
          </cell>
          <cell r="I5544">
            <v>0</v>
          </cell>
          <cell r="J5544">
            <v>0</v>
          </cell>
        </row>
        <row r="5545">
          <cell r="A5545" t="str">
            <v>9735-HT/ZMUTX</v>
          </cell>
          <cell r="B5545" t="str">
            <v>垃圾桶</v>
          </cell>
          <cell r="C5545" t="str">
            <v>无</v>
          </cell>
          <cell r="D5545" t="str">
            <v>胡桃色方形桌面垃圾桶小号</v>
          </cell>
          <cell r="E5545">
            <v>0</v>
          </cell>
          <cell r="F5545">
            <v>0</v>
          </cell>
          <cell r="G5545">
            <v>0</v>
          </cell>
          <cell r="H5545">
            <v>15.2</v>
          </cell>
          <cell r="I5545">
            <v>0</v>
          </cell>
          <cell r="J5545">
            <v>0</v>
          </cell>
        </row>
        <row r="5546">
          <cell r="A5546" t="str">
            <v>9745-KT-L/RMYS1</v>
          </cell>
          <cell r="B5546" t="str">
            <v>牙刷</v>
          </cell>
          <cell r="C5546" t="str">
            <v>无</v>
          </cell>
          <cell r="D5546" t="str">
            <v>宽头软毛牙刷单独包装蓝色</v>
          </cell>
          <cell r="E5546">
            <v>0</v>
          </cell>
          <cell r="F5546">
            <v>0</v>
          </cell>
          <cell r="G5546">
            <v>0</v>
          </cell>
          <cell r="H5546">
            <v>2</v>
          </cell>
          <cell r="I5546">
            <v>0</v>
          </cell>
          <cell r="J5546">
            <v>0</v>
          </cell>
        </row>
        <row r="5547">
          <cell r="A5547" t="str">
            <v>9745-KT-B/RMYS1</v>
          </cell>
          <cell r="B5547" t="str">
            <v>牙刷</v>
          </cell>
          <cell r="C5547" t="str">
            <v>无</v>
          </cell>
          <cell r="D5547" t="str">
            <v>宽头软毛牙刷单独包装白色</v>
          </cell>
          <cell r="E5547">
            <v>0</v>
          </cell>
          <cell r="F5547">
            <v>0</v>
          </cell>
          <cell r="G5547">
            <v>0</v>
          </cell>
          <cell r="H5547">
            <v>2</v>
          </cell>
          <cell r="I5547">
            <v>0</v>
          </cell>
          <cell r="J5547">
            <v>0</v>
          </cell>
        </row>
        <row r="5548">
          <cell r="A5548" t="str">
            <v>9745-DT/RMYS5</v>
          </cell>
          <cell r="B5548" t="str">
            <v>牙刷</v>
          </cell>
          <cell r="C5548" t="str">
            <v>无</v>
          </cell>
          <cell r="D5548" t="str">
            <v>大头长头软毛牙刷5支装</v>
          </cell>
          <cell r="E5548">
            <v>0</v>
          </cell>
          <cell r="F5548">
            <v>0</v>
          </cell>
          <cell r="G5548">
            <v>0</v>
          </cell>
          <cell r="H5548">
            <v>4.3</v>
          </cell>
          <cell r="I5548">
            <v>0</v>
          </cell>
          <cell r="J5548">
            <v>0</v>
          </cell>
        </row>
        <row r="5549">
          <cell r="A5549" t="str">
            <v>9745-KT-H/RMYS1</v>
          </cell>
          <cell r="B5549" t="str">
            <v>牙刷</v>
          </cell>
          <cell r="C5549" t="str">
            <v>无</v>
          </cell>
          <cell r="D5549" t="str">
            <v>宽头软毛牙刷单独包装黑色</v>
          </cell>
          <cell r="E5549">
            <v>0</v>
          </cell>
          <cell r="F5549">
            <v>0</v>
          </cell>
          <cell r="G5549">
            <v>0</v>
          </cell>
          <cell r="H5549">
            <v>2</v>
          </cell>
          <cell r="I5549">
            <v>0</v>
          </cell>
          <cell r="J5549">
            <v>0</v>
          </cell>
        </row>
        <row r="5550">
          <cell r="A5550" t="str">
            <v>9745-YS-R0579/18</v>
          </cell>
          <cell r="B5550" t="str">
            <v>牙刷</v>
          </cell>
          <cell r="C5550" t="str">
            <v>无</v>
          </cell>
          <cell r="D5550" t="str">
            <v>0RC牙刷18支装</v>
          </cell>
          <cell r="E5550">
            <v>0</v>
          </cell>
          <cell r="F5550">
            <v>0</v>
          </cell>
          <cell r="G5550">
            <v>0</v>
          </cell>
          <cell r="H5550">
            <v>9.6</v>
          </cell>
          <cell r="I5550">
            <v>0</v>
          </cell>
          <cell r="J5550">
            <v>0</v>
          </cell>
        </row>
        <row r="5551">
          <cell r="A5551" t="str">
            <v>9745-RT/YSL2</v>
          </cell>
          <cell r="B5551" t="str">
            <v>牙刷</v>
          </cell>
          <cell r="C5551" t="str">
            <v>无</v>
          </cell>
          <cell r="D5551" t="str">
            <v>儿童牙刷2只装桔蓝</v>
          </cell>
          <cell r="E5551">
            <v>0</v>
          </cell>
          <cell r="F5551">
            <v>0</v>
          </cell>
          <cell r="G5551">
            <v>0</v>
          </cell>
          <cell r="H5551">
            <v>2.9</v>
          </cell>
          <cell r="I5551">
            <v>0</v>
          </cell>
          <cell r="J5551">
            <v>0</v>
          </cell>
        </row>
        <row r="5552">
          <cell r="A5552" t="str">
            <v>9746-YS/TLS</v>
          </cell>
          <cell r="B5552" t="str">
            <v>牙刷</v>
          </cell>
          <cell r="C5552" t="str">
            <v>无</v>
          </cell>
          <cell r="D5552" t="str">
            <v>牙刷天蓝色一支装</v>
          </cell>
          <cell r="E5552">
            <v>0</v>
          </cell>
          <cell r="F5552">
            <v>0</v>
          </cell>
          <cell r="G5552">
            <v>0</v>
          </cell>
          <cell r="H5552">
            <v>2</v>
          </cell>
          <cell r="I5552">
            <v>0</v>
          </cell>
          <cell r="J5552">
            <v>0</v>
          </cell>
        </row>
        <row r="5553">
          <cell r="A5553" t="str">
            <v>9746-YS/YZH</v>
          </cell>
          <cell r="B5553" t="str">
            <v>牙刷</v>
          </cell>
          <cell r="C5553" t="str">
            <v>无</v>
          </cell>
          <cell r="D5553" t="str">
            <v>牙刷胭脂红一支装</v>
          </cell>
          <cell r="E5553">
            <v>0</v>
          </cell>
          <cell r="F5553">
            <v>0</v>
          </cell>
          <cell r="G5553">
            <v>0</v>
          </cell>
          <cell r="H5553">
            <v>2</v>
          </cell>
          <cell r="I5553">
            <v>0</v>
          </cell>
          <cell r="J5553">
            <v>0</v>
          </cell>
        </row>
        <row r="5554">
          <cell r="A5554" t="str">
            <v>9746-YS/DTX8</v>
          </cell>
          <cell r="B5554" t="str">
            <v>牙刷</v>
          </cell>
          <cell r="C5554" t="str">
            <v>无</v>
          </cell>
          <cell r="D5554" t="str">
            <v>大头熊8支混色</v>
          </cell>
          <cell r="E5554">
            <v>0</v>
          </cell>
          <cell r="F5554">
            <v>0</v>
          </cell>
          <cell r="G5554">
            <v>0</v>
          </cell>
          <cell r="H5554">
            <v>8.4</v>
          </cell>
          <cell r="I5554">
            <v>0</v>
          </cell>
          <cell r="J5554">
            <v>0</v>
          </cell>
        </row>
        <row r="5555">
          <cell r="A5555" t="str">
            <v>9755-XX/ML20G</v>
          </cell>
          <cell r="B5555" t="str">
            <v>线香</v>
          </cell>
          <cell r="C5555" t="str">
            <v>无</v>
          </cell>
          <cell r="D5555" t="str">
            <v>清新茉莉:20G</v>
          </cell>
          <cell r="E5555">
            <v>0</v>
          </cell>
          <cell r="F5555">
            <v>0</v>
          </cell>
          <cell r="G5555">
            <v>0</v>
          </cell>
          <cell r="H5555">
            <v>3.9</v>
          </cell>
          <cell r="I5555">
            <v>0</v>
          </cell>
          <cell r="J5555">
            <v>0</v>
          </cell>
        </row>
        <row r="5556">
          <cell r="A5556" t="str">
            <v>9755-XX/EL20G</v>
          </cell>
          <cell r="B5556" t="str">
            <v>线香</v>
          </cell>
          <cell r="C5556" t="str">
            <v>无</v>
          </cell>
          <cell r="D5556" t="str">
            <v>鹅梨帐中香:20G</v>
          </cell>
          <cell r="E5556">
            <v>0</v>
          </cell>
          <cell r="F5556">
            <v>0</v>
          </cell>
          <cell r="G5556">
            <v>0</v>
          </cell>
          <cell r="H5556">
            <v>3.9</v>
          </cell>
          <cell r="I5556">
            <v>0</v>
          </cell>
          <cell r="J5556">
            <v>0</v>
          </cell>
        </row>
        <row r="5557">
          <cell r="A5557" t="str">
            <v>9755-XX/LSTX20G</v>
          </cell>
          <cell r="B5557" t="str">
            <v>线香</v>
          </cell>
          <cell r="C5557" t="str">
            <v>无</v>
          </cell>
          <cell r="D5557" t="str">
            <v>老山檀香:20G</v>
          </cell>
          <cell r="E5557">
            <v>0</v>
          </cell>
          <cell r="F5557">
            <v>0</v>
          </cell>
          <cell r="G5557">
            <v>0</v>
          </cell>
          <cell r="H5557">
            <v>3.9</v>
          </cell>
          <cell r="I5557">
            <v>0</v>
          </cell>
          <cell r="J5557">
            <v>0</v>
          </cell>
        </row>
        <row r="5558">
          <cell r="A5558" t="str">
            <v>9755-XX/AC20G</v>
          </cell>
          <cell r="B5558" t="str">
            <v>线香</v>
          </cell>
          <cell r="C5558" t="str">
            <v>无</v>
          </cell>
          <cell r="D5558" t="str">
            <v>陈琢年艾草:20G</v>
          </cell>
          <cell r="E5558">
            <v>0</v>
          </cell>
          <cell r="F5558">
            <v>0</v>
          </cell>
          <cell r="G5558">
            <v>0</v>
          </cell>
          <cell r="H5558">
            <v>3.9</v>
          </cell>
          <cell r="I5558">
            <v>0</v>
          </cell>
          <cell r="J5558">
            <v>0</v>
          </cell>
        </row>
        <row r="5559">
          <cell r="A5559" t="str">
            <v>9755-XX/GH20G</v>
          </cell>
          <cell r="B5559" t="str">
            <v>线香</v>
          </cell>
          <cell r="C5559" t="str">
            <v>无</v>
          </cell>
          <cell r="D5559" t="str">
            <v>桂花香:20G</v>
          </cell>
          <cell r="E5559">
            <v>0</v>
          </cell>
          <cell r="F5559">
            <v>0</v>
          </cell>
          <cell r="G5559">
            <v>0</v>
          </cell>
          <cell r="H5559">
            <v>3.9</v>
          </cell>
          <cell r="I5559">
            <v>0</v>
          </cell>
          <cell r="J5559">
            <v>0</v>
          </cell>
        </row>
        <row r="5560">
          <cell r="A5560" t="str">
            <v>9765-XX/YICX20G</v>
          </cell>
          <cell r="B5560" t="str">
            <v>线香</v>
          </cell>
          <cell r="C5560" t="str">
            <v>无</v>
          </cell>
          <cell r="D5560" t="str">
            <v>芽庄沉香:20G</v>
          </cell>
          <cell r="E5560">
            <v>0</v>
          </cell>
          <cell r="F5560">
            <v>0</v>
          </cell>
          <cell r="G5560">
            <v>0</v>
          </cell>
          <cell r="H5560">
            <v>12.7</v>
          </cell>
          <cell r="I5560">
            <v>0</v>
          </cell>
          <cell r="J5560">
            <v>0</v>
          </cell>
        </row>
        <row r="5561">
          <cell r="A5561" t="str">
            <v>9765-XX/YDST20G</v>
          </cell>
          <cell r="B5561" t="str">
            <v>线香</v>
          </cell>
          <cell r="C5561" t="str">
            <v>无</v>
          </cell>
          <cell r="D5561" t="str">
            <v>印度老山檀:20G</v>
          </cell>
          <cell r="E5561">
            <v>0</v>
          </cell>
          <cell r="F5561">
            <v>0</v>
          </cell>
          <cell r="G5561">
            <v>0</v>
          </cell>
          <cell r="H5561">
            <v>11.7</v>
          </cell>
          <cell r="I5561">
            <v>0</v>
          </cell>
          <cell r="J5561">
            <v>0</v>
          </cell>
        </row>
        <row r="5562">
          <cell r="A5562" t="str">
            <v>9765-XX/KF5G</v>
          </cell>
          <cell r="B5562" t="str">
            <v>线香</v>
          </cell>
          <cell r="C5562" t="str">
            <v>无</v>
          </cell>
          <cell r="D5562" t="str">
            <v>咖啡香10.5CM:5G</v>
          </cell>
          <cell r="E5562">
            <v>0</v>
          </cell>
          <cell r="F5562">
            <v>0</v>
          </cell>
          <cell r="G5562">
            <v>0</v>
          </cell>
          <cell r="H5562">
            <v>7.2</v>
          </cell>
          <cell r="I5562">
            <v>0</v>
          </cell>
          <cell r="J5562">
            <v>0</v>
          </cell>
        </row>
        <row r="5563">
          <cell r="A5563" t="str">
            <v>9785-SG/SDXC</v>
          </cell>
          <cell r="B5563" t="str">
            <v>线香香插</v>
          </cell>
          <cell r="C5563" t="str">
            <v>无</v>
          </cell>
          <cell r="D5563" t="str">
            <v>水滴石膏香插</v>
          </cell>
          <cell r="E5563">
            <v>0</v>
          </cell>
          <cell r="F5563">
            <v>0</v>
          </cell>
          <cell r="G5563">
            <v>0</v>
          </cell>
          <cell r="H5563">
            <v>6.3</v>
          </cell>
          <cell r="I5563">
            <v>0</v>
          </cell>
          <cell r="J5563">
            <v>0</v>
          </cell>
        </row>
        <row r="5564">
          <cell r="A5564" t="str">
            <v>9785-SG/YTXC</v>
          </cell>
          <cell r="B5564" t="str">
            <v>线香香插</v>
          </cell>
          <cell r="C5564" t="str">
            <v>无</v>
          </cell>
          <cell r="D5564" t="str">
            <v>玉兔石膏香插</v>
          </cell>
          <cell r="E5564">
            <v>0</v>
          </cell>
          <cell r="F5564">
            <v>0</v>
          </cell>
          <cell r="G5564">
            <v>0</v>
          </cell>
          <cell r="H5564">
            <v>6.3</v>
          </cell>
          <cell r="I5564">
            <v>0</v>
          </cell>
          <cell r="J5564">
            <v>0</v>
          </cell>
        </row>
        <row r="5565">
          <cell r="A5565" t="str">
            <v>9785-SG/XSXC</v>
          </cell>
          <cell r="B5565" t="str">
            <v>线香香插</v>
          </cell>
          <cell r="C5565" t="str">
            <v>无</v>
          </cell>
          <cell r="D5565" t="str">
            <v>小山石膏香插</v>
          </cell>
          <cell r="E5565">
            <v>0</v>
          </cell>
          <cell r="F5565">
            <v>0</v>
          </cell>
          <cell r="G5565">
            <v>0</v>
          </cell>
          <cell r="H5565">
            <v>6.3</v>
          </cell>
          <cell r="I5565">
            <v>0</v>
          </cell>
          <cell r="J5565">
            <v>0</v>
          </cell>
        </row>
        <row r="5566">
          <cell r="A5566" t="str">
            <v>9775-BH/MXKTD</v>
          </cell>
          <cell r="B5566" t="str">
            <v>棉线筐</v>
          </cell>
          <cell r="C5566" t="str">
            <v>无</v>
          </cell>
          <cell r="D5566" t="str">
            <v>棉线收纳筐白黄拼接特大号</v>
          </cell>
          <cell r="E5566">
            <v>167</v>
          </cell>
          <cell r="F5566">
            <v>0</v>
          </cell>
          <cell r="G5566">
            <v>0</v>
          </cell>
          <cell r="H5566">
            <v>17.9</v>
          </cell>
          <cell r="I5566">
            <v>0</v>
          </cell>
          <cell r="J5566">
            <v>0</v>
          </cell>
        </row>
        <row r="5567">
          <cell r="A5567" t="str">
            <v>9775-BH/MXKD</v>
          </cell>
          <cell r="B5567" t="str">
            <v>棉线筐</v>
          </cell>
          <cell r="C5567" t="str">
            <v>无</v>
          </cell>
          <cell r="D5567" t="str">
            <v>棉线收纳筐白黄拼接大号</v>
          </cell>
          <cell r="E5567">
            <v>216</v>
          </cell>
          <cell r="F5567">
            <v>0</v>
          </cell>
          <cell r="G5567">
            <v>0</v>
          </cell>
          <cell r="H5567">
            <v>14.7</v>
          </cell>
          <cell r="I5567">
            <v>0</v>
          </cell>
          <cell r="J5567">
            <v>0</v>
          </cell>
        </row>
        <row r="5568">
          <cell r="A5568" t="str">
            <v>9775-BH/MXKZ</v>
          </cell>
          <cell r="B5568" t="str">
            <v>棉线筐</v>
          </cell>
          <cell r="C5568" t="str">
            <v>无</v>
          </cell>
          <cell r="D5568" t="str">
            <v>棉线收纳筐白黄拼接中号</v>
          </cell>
          <cell r="E5568">
            <v>359</v>
          </cell>
          <cell r="F5568">
            <v>0</v>
          </cell>
          <cell r="G5568">
            <v>0</v>
          </cell>
          <cell r="H5568">
            <v>13.7</v>
          </cell>
          <cell r="I5568">
            <v>0</v>
          </cell>
          <cell r="J5568">
            <v>0</v>
          </cell>
        </row>
        <row r="5569">
          <cell r="A5569" t="str">
            <v>9775-DZ/MXKX</v>
          </cell>
          <cell r="B5569" t="str">
            <v>棉线筐</v>
          </cell>
          <cell r="C5569" t="str">
            <v>无</v>
          </cell>
          <cell r="D5569" t="str">
            <v>定制棉线筐21cm</v>
          </cell>
          <cell r="E5569">
            <v>0</v>
          </cell>
          <cell r="F5569">
            <v>0</v>
          </cell>
          <cell r="G5569">
            <v>0</v>
          </cell>
          <cell r="H5569">
            <v>17.9</v>
          </cell>
          <cell r="I5569">
            <v>0</v>
          </cell>
          <cell r="J5569">
            <v>0</v>
          </cell>
        </row>
        <row r="5570">
          <cell r="A5570" t="str">
            <v>9775-DZ/MXKZ</v>
          </cell>
          <cell r="B5570" t="str">
            <v>棉线筐</v>
          </cell>
          <cell r="C5570" t="str">
            <v>无</v>
          </cell>
          <cell r="D5570" t="str">
            <v>定制棉线筐35cm</v>
          </cell>
          <cell r="E5570">
            <v>0</v>
          </cell>
          <cell r="F5570">
            <v>0</v>
          </cell>
          <cell r="G5570">
            <v>0</v>
          </cell>
          <cell r="H5570">
            <v>22.8</v>
          </cell>
          <cell r="I5570">
            <v>0</v>
          </cell>
          <cell r="J5570">
            <v>0</v>
          </cell>
        </row>
        <row r="5571">
          <cell r="A5571" t="str">
            <v>9795-TC/HYTP400ML</v>
          </cell>
          <cell r="B5571" t="str">
            <v>陶瓷水杯</v>
          </cell>
          <cell r="C5571" t="str">
            <v>无</v>
          </cell>
          <cell r="D5571" t="str">
            <v>好运甜品陶瓷水杯400ML</v>
          </cell>
          <cell r="E5571">
            <v>0</v>
          </cell>
          <cell r="F5571">
            <v>0</v>
          </cell>
          <cell r="G5571">
            <v>0</v>
          </cell>
          <cell r="H5571">
            <v>6.9</v>
          </cell>
          <cell r="I5571">
            <v>0</v>
          </cell>
          <cell r="J5571">
            <v>0</v>
          </cell>
        </row>
        <row r="5572">
          <cell r="A5572" t="str">
            <v>9795-TC/SGPD400ML</v>
          </cell>
          <cell r="B5572" t="str">
            <v>陶瓷水杯</v>
          </cell>
          <cell r="C5572" t="str">
            <v>无</v>
          </cell>
          <cell r="D5572" t="str">
            <v>水果派对陶瓷水杯400ML</v>
          </cell>
          <cell r="E5572">
            <v>0</v>
          </cell>
          <cell r="F5572">
            <v>0</v>
          </cell>
          <cell r="G5572">
            <v>0</v>
          </cell>
          <cell r="H5572">
            <v>6.9</v>
          </cell>
          <cell r="I5572">
            <v>0</v>
          </cell>
          <cell r="J5572">
            <v>0</v>
          </cell>
        </row>
        <row r="5573">
          <cell r="A5573" t="str">
            <v>9795-TC/SGNH400ML</v>
          </cell>
          <cell r="B5573" t="str">
            <v>陶瓷水杯</v>
          </cell>
          <cell r="C5573" t="str">
            <v>无</v>
          </cell>
          <cell r="D5573" t="str">
            <v>水果女孩陶瓷水杯400ML</v>
          </cell>
          <cell r="E5573">
            <v>0</v>
          </cell>
          <cell r="F5573">
            <v>0</v>
          </cell>
          <cell r="G5573">
            <v>0</v>
          </cell>
          <cell r="H5573">
            <v>6.9</v>
          </cell>
          <cell r="I5573">
            <v>0</v>
          </cell>
          <cell r="J5573">
            <v>0</v>
          </cell>
        </row>
        <row r="5574">
          <cell r="A5574" t="str">
            <v>9805-BXG/SXZG*3</v>
          </cell>
          <cell r="B5574" t="str">
            <v>不锈钢厨具</v>
          </cell>
          <cell r="C5574" t="str">
            <v>无</v>
          </cell>
          <cell r="D5574" t="str">
            <v>不锈钢扇形蒸格（3个装）</v>
          </cell>
          <cell r="E5574">
            <v>0</v>
          </cell>
          <cell r="F5574">
            <v>0</v>
          </cell>
          <cell r="G5574">
            <v>0</v>
          </cell>
          <cell r="H5574">
            <v>11.8</v>
          </cell>
          <cell r="I5574">
            <v>0</v>
          </cell>
          <cell r="J5574">
            <v>0</v>
          </cell>
        </row>
        <row r="5575">
          <cell r="A5575" t="str">
            <v>9805-BXG/TZ</v>
          </cell>
          <cell r="B5575" t="str">
            <v>不锈钢厨具</v>
          </cell>
          <cell r="C5575" t="str">
            <v>无</v>
          </cell>
          <cell r="D5575" t="str">
            <v>不锈钢淘米盆+刨丝盆套装</v>
          </cell>
          <cell r="E5575">
            <v>0</v>
          </cell>
          <cell r="F5575">
            <v>0</v>
          </cell>
          <cell r="G5575">
            <v>0</v>
          </cell>
          <cell r="H5575">
            <v>18</v>
          </cell>
          <cell r="I5575">
            <v>0</v>
          </cell>
          <cell r="J5575">
            <v>0</v>
          </cell>
        </row>
        <row r="5576">
          <cell r="A5576" t="str">
            <v>9815-TC/TLDMM</v>
          </cell>
          <cell r="B5576" t="str">
            <v>调料碟</v>
          </cell>
          <cell r="C5576" t="str">
            <v>无</v>
          </cell>
          <cell r="D5576" t="str">
            <v>卡通猫咪陶瓷调料碟</v>
          </cell>
          <cell r="E5576">
            <v>0</v>
          </cell>
          <cell r="F5576">
            <v>0</v>
          </cell>
          <cell r="G5576">
            <v>0</v>
          </cell>
          <cell r="H5576">
            <v>3.7</v>
          </cell>
          <cell r="I5576">
            <v>0</v>
          </cell>
          <cell r="J5576">
            <v>0</v>
          </cell>
        </row>
        <row r="5577">
          <cell r="A5577" t="str">
            <v>9815-TC/TLDMZ</v>
          </cell>
          <cell r="B5577" t="str">
            <v>调料碟</v>
          </cell>
          <cell r="C5577" t="str">
            <v>无</v>
          </cell>
          <cell r="D5577" t="str">
            <v>卡通猫爪陶瓷调料碟</v>
          </cell>
          <cell r="E5577">
            <v>0</v>
          </cell>
          <cell r="F5577">
            <v>0</v>
          </cell>
          <cell r="G5577">
            <v>0</v>
          </cell>
          <cell r="H5577">
            <v>3.7</v>
          </cell>
          <cell r="I5577">
            <v>0</v>
          </cell>
          <cell r="J5577">
            <v>0</v>
          </cell>
        </row>
        <row r="5578">
          <cell r="A5578" t="str">
            <v>9815-TC/TLDXX</v>
          </cell>
          <cell r="B5578" t="str">
            <v>调料碟</v>
          </cell>
          <cell r="C5578" t="str">
            <v>无</v>
          </cell>
          <cell r="D5578" t="str">
            <v>卡通小熊陶瓷调料碟</v>
          </cell>
          <cell r="E5578">
            <v>0</v>
          </cell>
          <cell r="F5578">
            <v>0</v>
          </cell>
          <cell r="G5578">
            <v>0</v>
          </cell>
          <cell r="H5578">
            <v>0</v>
          </cell>
          <cell r="I5578">
            <v>0</v>
          </cell>
          <cell r="J5578">
            <v>0</v>
          </cell>
        </row>
        <row r="5579">
          <cell r="A5579" t="str">
            <v>9824-NJB/SNDDH</v>
          </cell>
          <cell r="B5579" t="str">
            <v>牛津布压缩被子收纳袋</v>
          </cell>
          <cell r="C5579" t="str">
            <v>无</v>
          </cell>
          <cell r="D5579" t="str">
            <v>牛津布压缩被子收纳袋大号:52*42*26</v>
          </cell>
          <cell r="E5579">
            <v>0</v>
          </cell>
          <cell r="F5579">
            <v>0</v>
          </cell>
          <cell r="G5579">
            <v>0</v>
          </cell>
          <cell r="H5579">
            <v>20.5</v>
          </cell>
          <cell r="I5579">
            <v>0</v>
          </cell>
          <cell r="J5579">
            <v>0</v>
          </cell>
        </row>
        <row r="5580">
          <cell r="A5580" t="str">
            <v>9824-NJB/SNDZH</v>
          </cell>
          <cell r="B5580" t="str">
            <v>牛津布压缩被子收纳袋</v>
          </cell>
          <cell r="C5580" t="str">
            <v>无</v>
          </cell>
          <cell r="D5580" t="str">
            <v>牛津布压缩被子收纳袋中号:40*30*18</v>
          </cell>
          <cell r="E5580">
            <v>46</v>
          </cell>
          <cell r="F5580">
            <v>0</v>
          </cell>
          <cell r="G5580">
            <v>0</v>
          </cell>
          <cell r="H5580">
            <v>16.2</v>
          </cell>
          <cell r="I5580">
            <v>0</v>
          </cell>
          <cell r="J5580">
            <v>0</v>
          </cell>
        </row>
        <row r="5581">
          <cell r="A5581" t="str">
            <v>9824-NJB/SNDXH</v>
          </cell>
          <cell r="B5581" t="str">
            <v>牛津布压缩被子收纳袋</v>
          </cell>
          <cell r="C5581" t="str">
            <v>无</v>
          </cell>
          <cell r="D5581" t="str">
            <v>牛津布压缩被子收纳袋小号:40*30*12</v>
          </cell>
          <cell r="E5581">
            <v>103</v>
          </cell>
          <cell r="F5581">
            <v>0</v>
          </cell>
          <cell r="G5581">
            <v>0</v>
          </cell>
          <cell r="H5581">
            <v>15.3</v>
          </cell>
          <cell r="I5581">
            <v>0</v>
          </cell>
          <cell r="J5581">
            <v>0</v>
          </cell>
        </row>
        <row r="5582">
          <cell r="A5582" t="str">
            <v>9834-PUB/DH</v>
          </cell>
          <cell r="B5582" t="str">
            <v>PU包包</v>
          </cell>
          <cell r="C5582" t="str">
            <v>无</v>
          </cell>
          <cell r="D5582" t="str">
            <v>PU包包大号:18*14</v>
          </cell>
          <cell r="E5582">
            <v>152</v>
          </cell>
          <cell r="F5582">
            <v>0</v>
          </cell>
          <cell r="G5582">
            <v>0</v>
          </cell>
          <cell r="H5582">
            <v>5.8</v>
          </cell>
          <cell r="I5582">
            <v>1.4</v>
          </cell>
          <cell r="J5582">
            <v>1.68</v>
          </cell>
        </row>
        <row r="5583">
          <cell r="A5583" t="str">
            <v>9834-PUB/XH</v>
          </cell>
          <cell r="B5583" t="str">
            <v>PU包包</v>
          </cell>
          <cell r="C5583" t="str">
            <v>无</v>
          </cell>
          <cell r="D5583" t="str">
            <v>PU包包小号:12*11.5</v>
          </cell>
          <cell r="E5583">
            <v>200</v>
          </cell>
          <cell r="F5583">
            <v>0</v>
          </cell>
          <cell r="G5583">
            <v>0</v>
          </cell>
          <cell r="H5583">
            <v>4.1</v>
          </cell>
          <cell r="I5583">
            <v>0.8</v>
          </cell>
          <cell r="J5583">
            <v>0.96</v>
          </cell>
        </row>
        <row r="5584">
          <cell r="A5584" t="str">
            <v>9834-PUB/YJB</v>
          </cell>
          <cell r="B5584" t="str">
            <v>PU包包</v>
          </cell>
          <cell r="C5584" t="str">
            <v>无</v>
          </cell>
          <cell r="D5584" t="str">
            <v>PU眼镜包:9*18</v>
          </cell>
          <cell r="E5584">
            <v>664</v>
          </cell>
          <cell r="F5584">
            <v>0</v>
          </cell>
          <cell r="G5584">
            <v>0</v>
          </cell>
          <cell r="H5584">
            <v>4.2</v>
          </cell>
          <cell r="I5584">
            <v>1</v>
          </cell>
          <cell r="J5584">
            <v>1.2</v>
          </cell>
        </row>
        <row r="5585">
          <cell r="A5585" t="str">
            <v>9834-DZ/DH</v>
          </cell>
          <cell r="B5585" t="str">
            <v>PU包包</v>
          </cell>
          <cell r="C5585" t="str">
            <v>无</v>
          </cell>
          <cell r="D5585" t="str">
            <v>PU定制大号</v>
          </cell>
          <cell r="E5585">
            <v>0</v>
          </cell>
          <cell r="F5585">
            <v>0</v>
          </cell>
          <cell r="G5585">
            <v>0</v>
          </cell>
          <cell r="H5585">
            <v>0</v>
          </cell>
          <cell r="I5585">
            <v>0</v>
          </cell>
          <cell r="J5585">
            <v>0</v>
          </cell>
        </row>
        <row r="5586">
          <cell r="A5586" t="str">
            <v>9834-DZ/XH</v>
          </cell>
          <cell r="B5586" t="str">
            <v>PU包包</v>
          </cell>
          <cell r="C5586" t="str">
            <v>无</v>
          </cell>
          <cell r="D5586" t="str">
            <v>PU定制小号</v>
          </cell>
          <cell r="E5586">
            <v>0</v>
          </cell>
          <cell r="F5586">
            <v>0</v>
          </cell>
          <cell r="G5586">
            <v>0</v>
          </cell>
          <cell r="H5586">
            <v>0</v>
          </cell>
          <cell r="I5586">
            <v>0</v>
          </cell>
          <cell r="J5586">
            <v>0</v>
          </cell>
        </row>
        <row r="5587">
          <cell r="A5587" t="str">
            <v>9834-DZ/YJB</v>
          </cell>
          <cell r="B5587" t="str">
            <v>PU包包</v>
          </cell>
          <cell r="C5587" t="str">
            <v>无</v>
          </cell>
          <cell r="D5587" t="str">
            <v>PU定制眼镜包</v>
          </cell>
          <cell r="E5587">
            <v>0</v>
          </cell>
          <cell r="F5587">
            <v>0</v>
          </cell>
          <cell r="G5587">
            <v>0</v>
          </cell>
          <cell r="H5587">
            <v>0</v>
          </cell>
          <cell r="I5587">
            <v>0</v>
          </cell>
          <cell r="J5587">
            <v>0</v>
          </cell>
        </row>
        <row r="5588">
          <cell r="A5588" t="str">
            <v>9835-PUB/DZSJT</v>
          </cell>
          <cell r="B5588" t="str">
            <v>PU包包</v>
          </cell>
          <cell r="C5588" t="str">
            <v>无</v>
          </cell>
          <cell r="D5588" t="str">
            <v>定制款PU包包三件套</v>
          </cell>
          <cell r="E5588">
            <v>0</v>
          </cell>
          <cell r="F5588">
            <v>0</v>
          </cell>
          <cell r="G5588">
            <v>0</v>
          </cell>
          <cell r="H5588">
            <v>14.1</v>
          </cell>
          <cell r="I5588">
            <v>0</v>
          </cell>
          <cell r="J5588">
            <v>0</v>
          </cell>
        </row>
        <row r="5589">
          <cell r="A5589" t="str">
            <v>9834-PUB/DHDZ</v>
          </cell>
          <cell r="B5589" t="str">
            <v>PU包包</v>
          </cell>
          <cell r="C5589" t="str">
            <v>无</v>
          </cell>
          <cell r="D5589" t="str">
            <v>定制PU包包大号:18*14</v>
          </cell>
          <cell r="E5589">
            <v>0</v>
          </cell>
          <cell r="F5589">
            <v>0</v>
          </cell>
          <cell r="G5589">
            <v>0</v>
          </cell>
          <cell r="H5589">
            <v>5.8</v>
          </cell>
          <cell r="I5589">
            <v>0</v>
          </cell>
          <cell r="J5589">
            <v>0</v>
          </cell>
        </row>
        <row r="5590">
          <cell r="A5590" t="str">
            <v>9834-PUB/XHDZ</v>
          </cell>
          <cell r="B5590" t="str">
            <v>PU包包</v>
          </cell>
          <cell r="C5590" t="str">
            <v>无</v>
          </cell>
          <cell r="D5590" t="str">
            <v>定制PU包包小号:12*11.5</v>
          </cell>
          <cell r="E5590">
            <v>0</v>
          </cell>
          <cell r="F5590">
            <v>0</v>
          </cell>
          <cell r="G5590">
            <v>0</v>
          </cell>
          <cell r="H5590">
            <v>4.1</v>
          </cell>
          <cell r="I5590">
            <v>0</v>
          </cell>
          <cell r="J5590">
            <v>0</v>
          </cell>
        </row>
        <row r="5591">
          <cell r="A5591" t="str">
            <v>9834-PUB/YJBDZ</v>
          </cell>
          <cell r="B5591" t="str">
            <v>PU包包</v>
          </cell>
          <cell r="C5591" t="str">
            <v>无</v>
          </cell>
          <cell r="D5591" t="str">
            <v>定制PU眼镜包:9*18</v>
          </cell>
          <cell r="E5591">
            <v>0</v>
          </cell>
          <cell r="F5591">
            <v>0</v>
          </cell>
          <cell r="G5591">
            <v>0</v>
          </cell>
          <cell r="H5591">
            <v>4.2</v>
          </cell>
          <cell r="I5591">
            <v>0</v>
          </cell>
          <cell r="J5591">
            <v>0</v>
          </cell>
        </row>
        <row r="5592">
          <cell r="A5592" t="str">
            <v>9844-DGN/ETSJ</v>
          </cell>
          <cell r="B5592" t="str">
            <v>多功能儿童书架</v>
          </cell>
          <cell r="C5592" t="str">
            <v>无</v>
          </cell>
          <cell r="D5592" t="str">
            <v>萌趣小熊多功能儿童书架</v>
          </cell>
          <cell r="E5592">
            <v>0</v>
          </cell>
          <cell r="F5592">
            <v>0</v>
          </cell>
          <cell r="G5592">
            <v>0</v>
          </cell>
          <cell r="H5592">
            <v>375</v>
          </cell>
          <cell r="I5592">
            <v>0</v>
          </cell>
          <cell r="J5592">
            <v>0</v>
          </cell>
        </row>
        <row r="5593">
          <cell r="A5593" t="str">
            <v>9844-DGN/XMSJ</v>
          </cell>
          <cell r="B5593" t="str">
            <v>多功能儿童书架</v>
          </cell>
          <cell r="C5593" t="str">
            <v>无</v>
          </cell>
          <cell r="D5593" t="str">
            <v>萌趣小猫多儿童书架</v>
          </cell>
          <cell r="E5593">
            <v>39</v>
          </cell>
          <cell r="F5593">
            <v>0</v>
          </cell>
          <cell r="G5593">
            <v>0</v>
          </cell>
          <cell r="H5593">
            <v>16.6</v>
          </cell>
          <cell r="I5593">
            <v>0</v>
          </cell>
          <cell r="J5593">
            <v>0</v>
          </cell>
        </row>
        <row r="5594">
          <cell r="A5594" t="str">
            <v>9844-DNG/EYSJ</v>
          </cell>
          <cell r="B5594" t="str">
            <v>多功能儿童书架</v>
          </cell>
          <cell r="C5594" t="str">
            <v>无</v>
          </cell>
          <cell r="D5594" t="str">
            <v>萌趣鳄鱼多功能书架</v>
          </cell>
          <cell r="E5594">
            <v>28</v>
          </cell>
          <cell r="F5594">
            <v>0</v>
          </cell>
          <cell r="G5594">
            <v>0</v>
          </cell>
          <cell r="H5594">
            <v>16.6</v>
          </cell>
          <cell r="I5594">
            <v>0</v>
          </cell>
          <cell r="J5594">
            <v>0</v>
          </cell>
        </row>
        <row r="5595">
          <cell r="A5595" t="str">
            <v>9854-SNK/TDBD</v>
          </cell>
          <cell r="B5595" t="str">
            <v>泰迪绒儿童收纳筐</v>
          </cell>
          <cell r="C5595" t="str">
            <v>无</v>
          </cell>
          <cell r="D5595" t="str">
            <v>泰迪绒儿童收纳筐白色大号</v>
          </cell>
          <cell r="E5595">
            <v>99</v>
          </cell>
          <cell r="F5595">
            <v>0</v>
          </cell>
          <cell r="G5595">
            <v>0</v>
          </cell>
          <cell r="H5595">
            <v>17.8</v>
          </cell>
          <cell r="I5595">
            <v>3.1</v>
          </cell>
          <cell r="J5595">
            <v>3.7</v>
          </cell>
        </row>
        <row r="5596">
          <cell r="A5596" t="str">
            <v>9854-SNK/TDBZ</v>
          </cell>
          <cell r="B5596" t="str">
            <v>泰迪绒儿童收纳筐</v>
          </cell>
          <cell r="C5596" t="str">
            <v>无</v>
          </cell>
          <cell r="D5596" t="str">
            <v>泰迪绒儿童收纳筐白色中号</v>
          </cell>
          <cell r="E5596">
            <v>44</v>
          </cell>
          <cell r="F5596">
            <v>0</v>
          </cell>
          <cell r="G5596">
            <v>0</v>
          </cell>
          <cell r="H5596">
            <v>12.8</v>
          </cell>
          <cell r="I5596">
            <v>3</v>
          </cell>
          <cell r="J5596">
            <v>3.6</v>
          </cell>
        </row>
        <row r="5597">
          <cell r="A5597" t="str">
            <v>9854-SNK/TDKD</v>
          </cell>
          <cell r="B5597" t="str">
            <v>泰迪绒儿童收纳筐</v>
          </cell>
          <cell r="C5597" t="str">
            <v>无</v>
          </cell>
          <cell r="D5597" t="str">
            <v>泰迪绒儿童收纳筐卡其色大号</v>
          </cell>
          <cell r="E5597">
            <v>13</v>
          </cell>
          <cell r="F5597">
            <v>0</v>
          </cell>
          <cell r="G5597">
            <v>0</v>
          </cell>
          <cell r="H5597">
            <v>17.8</v>
          </cell>
          <cell r="I5597">
            <v>3.1</v>
          </cell>
          <cell r="J5597">
            <v>3.7</v>
          </cell>
        </row>
        <row r="5598">
          <cell r="A5598" t="str">
            <v>9854-SNK/TDKZ</v>
          </cell>
          <cell r="B5598" t="str">
            <v>泰迪绒儿童收纳筐</v>
          </cell>
          <cell r="C5598" t="str">
            <v>无</v>
          </cell>
          <cell r="D5598" t="str">
            <v>泰迪绒儿童收纳筐卡其色中号</v>
          </cell>
          <cell r="E5598">
            <v>103</v>
          </cell>
          <cell r="F5598">
            <v>0</v>
          </cell>
          <cell r="G5598">
            <v>0</v>
          </cell>
          <cell r="H5598">
            <v>12.8</v>
          </cell>
          <cell r="I5598">
            <v>3</v>
          </cell>
          <cell r="J5598">
            <v>3.6</v>
          </cell>
        </row>
        <row r="5599">
          <cell r="A5599" t="str">
            <v>9854-SNK/TDHD</v>
          </cell>
          <cell r="B5599" t="str">
            <v>泰迪绒儿童收纳筐</v>
          </cell>
          <cell r="C5599" t="str">
            <v>无</v>
          </cell>
          <cell r="D5599" t="str">
            <v>泰迪绒儿童收纳筐黑色大号</v>
          </cell>
          <cell r="E5599">
            <v>36</v>
          </cell>
          <cell r="F5599">
            <v>0</v>
          </cell>
          <cell r="G5599">
            <v>0</v>
          </cell>
          <cell r="H5599">
            <v>17.8</v>
          </cell>
          <cell r="I5599">
            <v>3.1</v>
          </cell>
          <cell r="J5599">
            <v>3.7</v>
          </cell>
        </row>
        <row r="5600">
          <cell r="A5600" t="str">
            <v>9854-SNK/TDHZ</v>
          </cell>
          <cell r="B5600" t="str">
            <v>泰迪绒儿童收纳筐</v>
          </cell>
          <cell r="C5600" t="str">
            <v>无</v>
          </cell>
          <cell r="D5600" t="str">
            <v>泰迪绒儿童收纳筐黑色中号</v>
          </cell>
          <cell r="E5600">
            <v>23</v>
          </cell>
          <cell r="F5600">
            <v>0</v>
          </cell>
          <cell r="G5600">
            <v>0</v>
          </cell>
          <cell r="H5600">
            <v>12.8</v>
          </cell>
          <cell r="I5600">
            <v>3</v>
          </cell>
          <cell r="J5600">
            <v>3.6</v>
          </cell>
        </row>
        <row r="5601">
          <cell r="A5601" t="str">
            <v>9854-SNK/TDFD</v>
          </cell>
          <cell r="B5601" t="str">
            <v>泰迪绒儿童收纳筐</v>
          </cell>
          <cell r="C5601" t="str">
            <v>无</v>
          </cell>
          <cell r="D5601" t="str">
            <v>泰迪绒儿童收纳筐粉色大号</v>
          </cell>
          <cell r="E5601">
            <v>3</v>
          </cell>
          <cell r="F5601">
            <v>0</v>
          </cell>
          <cell r="G5601">
            <v>0</v>
          </cell>
          <cell r="H5601">
            <v>17.8</v>
          </cell>
          <cell r="I5601">
            <v>3.1</v>
          </cell>
          <cell r="J5601">
            <v>3.7</v>
          </cell>
        </row>
        <row r="5602">
          <cell r="A5602" t="str">
            <v>9854-SNK/TDFZ</v>
          </cell>
          <cell r="B5602" t="str">
            <v>泰迪绒儿童收纳筐</v>
          </cell>
          <cell r="C5602" t="str">
            <v>无</v>
          </cell>
          <cell r="D5602" t="str">
            <v>泰迪绒儿童收纳筐粉色中号</v>
          </cell>
          <cell r="E5602">
            <v>-2</v>
          </cell>
          <cell r="F5602">
            <v>0</v>
          </cell>
          <cell r="G5602">
            <v>0</v>
          </cell>
          <cell r="H5602">
            <v>12.8</v>
          </cell>
          <cell r="I5602">
            <v>3</v>
          </cell>
          <cell r="J5602">
            <v>3.6</v>
          </cell>
        </row>
        <row r="5603">
          <cell r="A5603" t="str">
            <v>9864-SNX/DLSD</v>
          </cell>
          <cell r="B5603" t="str">
            <v>纸质收纳箱</v>
          </cell>
          <cell r="C5603" t="str">
            <v>无</v>
          </cell>
          <cell r="D5603" t="str">
            <v>纸质收纳箱豆绿色大号:45*32*36</v>
          </cell>
          <cell r="E5603">
            <v>-2</v>
          </cell>
          <cell r="F5603">
            <v>0</v>
          </cell>
          <cell r="G5603">
            <v>0</v>
          </cell>
          <cell r="H5603">
            <v>13.5</v>
          </cell>
          <cell r="I5603">
            <v>0</v>
          </cell>
          <cell r="J5603">
            <v>0</v>
          </cell>
        </row>
        <row r="5604">
          <cell r="A5604" t="str">
            <v>9864-SNX/DLSZ</v>
          </cell>
          <cell r="B5604" t="str">
            <v>纸质收纳箱</v>
          </cell>
          <cell r="C5604" t="str">
            <v>无</v>
          </cell>
          <cell r="D5604" t="str">
            <v>纸质收纳箱豆绿色中号:40*29*30</v>
          </cell>
          <cell r="E5604">
            <v>0</v>
          </cell>
          <cell r="F5604">
            <v>0</v>
          </cell>
          <cell r="G5604">
            <v>0</v>
          </cell>
          <cell r="H5604">
            <v>9.8</v>
          </cell>
          <cell r="I5604">
            <v>0</v>
          </cell>
          <cell r="J5604">
            <v>0</v>
          </cell>
        </row>
        <row r="5605">
          <cell r="A5605" t="str">
            <v>9864-SNX/DLSX</v>
          </cell>
          <cell r="B5605" t="str">
            <v>纸质收纳箱</v>
          </cell>
          <cell r="C5605" t="str">
            <v>无</v>
          </cell>
          <cell r="D5605" t="str">
            <v>纸质收纳箱豆绿色小号:36*26*21</v>
          </cell>
          <cell r="E5605">
            <v>0</v>
          </cell>
          <cell r="F5605">
            <v>0</v>
          </cell>
          <cell r="G5605">
            <v>0</v>
          </cell>
          <cell r="H5605">
            <v>7.8</v>
          </cell>
          <cell r="I5605">
            <v>0</v>
          </cell>
          <cell r="J5605">
            <v>0</v>
          </cell>
        </row>
        <row r="5606">
          <cell r="A5606" t="str">
            <v>9864-SNX/NHSD</v>
          </cell>
          <cell r="B5606" t="str">
            <v>纸质收纳箱</v>
          </cell>
          <cell r="C5606" t="str">
            <v>无</v>
          </cell>
          <cell r="D5606" t="str">
            <v>纸质收纳箱奶黄色大号:45*32*36</v>
          </cell>
          <cell r="E5606">
            <v>0</v>
          </cell>
          <cell r="F5606">
            <v>0</v>
          </cell>
          <cell r="G5606">
            <v>0</v>
          </cell>
          <cell r="H5606">
            <v>13.5</v>
          </cell>
          <cell r="I5606">
            <v>0</v>
          </cell>
          <cell r="J5606">
            <v>0</v>
          </cell>
        </row>
        <row r="5607">
          <cell r="A5607" t="str">
            <v>9864-SNX/NHSZ</v>
          </cell>
          <cell r="B5607" t="str">
            <v>纸质收纳箱</v>
          </cell>
          <cell r="C5607" t="str">
            <v>无</v>
          </cell>
          <cell r="D5607" t="str">
            <v>纸质收纳箱奶黄色中号:40*29*30</v>
          </cell>
          <cell r="E5607">
            <v>0</v>
          </cell>
          <cell r="F5607">
            <v>0</v>
          </cell>
          <cell r="G5607">
            <v>0</v>
          </cell>
          <cell r="H5607">
            <v>9.8</v>
          </cell>
          <cell r="I5607">
            <v>0</v>
          </cell>
          <cell r="J5607">
            <v>0</v>
          </cell>
        </row>
        <row r="5608">
          <cell r="A5608" t="str">
            <v>9864-SNX/NHSX</v>
          </cell>
          <cell r="B5608" t="str">
            <v>纸质收纳箱</v>
          </cell>
          <cell r="C5608" t="str">
            <v>无</v>
          </cell>
          <cell r="D5608" t="str">
            <v>纸质收纳箱奶黄色小号:36*26*21</v>
          </cell>
          <cell r="E5608">
            <v>0</v>
          </cell>
          <cell r="F5608">
            <v>0</v>
          </cell>
          <cell r="G5608">
            <v>0</v>
          </cell>
          <cell r="H5608">
            <v>8.3</v>
          </cell>
          <cell r="I5608">
            <v>0</v>
          </cell>
          <cell r="J5608">
            <v>0</v>
          </cell>
        </row>
        <row r="5609">
          <cell r="A5609" t="str">
            <v>9864-SNX/SHSD</v>
          </cell>
          <cell r="B5609" t="str">
            <v>纸质收纳箱</v>
          </cell>
          <cell r="C5609" t="str">
            <v>无</v>
          </cell>
          <cell r="D5609" t="str">
            <v>纸质收纳箱深灰色大号:45*32*36</v>
          </cell>
          <cell r="E5609">
            <v>137</v>
          </cell>
          <cell r="F5609">
            <v>0</v>
          </cell>
          <cell r="G5609">
            <v>0</v>
          </cell>
          <cell r="H5609">
            <v>13.5</v>
          </cell>
          <cell r="I5609">
            <v>0</v>
          </cell>
          <cell r="J5609">
            <v>0</v>
          </cell>
        </row>
        <row r="5610">
          <cell r="A5610" t="str">
            <v>9864-SNX/SHSZ</v>
          </cell>
          <cell r="B5610" t="str">
            <v>纸质收纳箱</v>
          </cell>
          <cell r="C5610" t="str">
            <v>无</v>
          </cell>
          <cell r="D5610" t="str">
            <v>纸质收纳箱深灰色中号:40*29*30</v>
          </cell>
          <cell r="E5610">
            <v>211</v>
          </cell>
          <cell r="F5610">
            <v>0</v>
          </cell>
          <cell r="G5610">
            <v>0</v>
          </cell>
          <cell r="H5610">
            <v>9.8</v>
          </cell>
          <cell r="I5610">
            <v>0</v>
          </cell>
          <cell r="J5610">
            <v>0</v>
          </cell>
        </row>
        <row r="5611">
          <cell r="A5611" t="str">
            <v>9864-SNX/SHSX</v>
          </cell>
          <cell r="B5611" t="str">
            <v>纸质收纳箱</v>
          </cell>
          <cell r="C5611" t="str">
            <v>无</v>
          </cell>
          <cell r="D5611" t="str">
            <v>纸质收纳箱深灰色小号:36*26*21</v>
          </cell>
          <cell r="E5611">
            <v>116</v>
          </cell>
          <cell r="F5611">
            <v>0</v>
          </cell>
          <cell r="G5611">
            <v>0</v>
          </cell>
          <cell r="H5611">
            <v>7.8</v>
          </cell>
          <cell r="I5611">
            <v>0</v>
          </cell>
          <cell r="J5611">
            <v>0</v>
          </cell>
        </row>
        <row r="5612">
          <cell r="A5612" t="str">
            <v>9864-SNX/QHSD</v>
          </cell>
          <cell r="B5612" t="str">
            <v>纸质收纳箱</v>
          </cell>
          <cell r="C5612" t="str">
            <v>无</v>
          </cell>
          <cell r="D5612" t="str">
            <v>纸质收纳箱浅灰色大号:45*32*36</v>
          </cell>
          <cell r="E5612">
            <v>82</v>
          </cell>
          <cell r="F5612">
            <v>0</v>
          </cell>
          <cell r="G5612">
            <v>0</v>
          </cell>
          <cell r="H5612">
            <v>13.5</v>
          </cell>
          <cell r="I5612">
            <v>0</v>
          </cell>
          <cell r="J5612">
            <v>0</v>
          </cell>
        </row>
        <row r="5613">
          <cell r="A5613" t="str">
            <v>9864-SNX/QHSZ</v>
          </cell>
          <cell r="B5613" t="str">
            <v>纸质收纳箱</v>
          </cell>
          <cell r="C5613" t="str">
            <v>无</v>
          </cell>
          <cell r="D5613" t="str">
            <v>纸质收纳箱浅灰色中号:40*29*30</v>
          </cell>
          <cell r="E5613">
            <v>19</v>
          </cell>
          <cell r="F5613">
            <v>0</v>
          </cell>
          <cell r="G5613">
            <v>0</v>
          </cell>
          <cell r="H5613">
            <v>9.8</v>
          </cell>
          <cell r="I5613">
            <v>0</v>
          </cell>
          <cell r="J5613">
            <v>0</v>
          </cell>
        </row>
        <row r="5614">
          <cell r="A5614" t="str">
            <v>9864-SNX/QHSX</v>
          </cell>
          <cell r="B5614" t="str">
            <v>纸质收纳箱</v>
          </cell>
          <cell r="C5614" t="str">
            <v>无</v>
          </cell>
          <cell r="D5614" t="str">
            <v>纸质收纳箱浅灰色小号:36*26*21</v>
          </cell>
          <cell r="E5614">
            <v>138</v>
          </cell>
          <cell r="F5614">
            <v>0</v>
          </cell>
          <cell r="G5614">
            <v>0</v>
          </cell>
          <cell r="H5614">
            <v>7.8</v>
          </cell>
          <cell r="I5614">
            <v>0</v>
          </cell>
          <cell r="J5614">
            <v>0</v>
          </cell>
        </row>
        <row r="5615">
          <cell r="A5615" t="str">
            <v>9875-SNB/SCFCL</v>
          </cell>
          <cell r="B5615" t="str">
            <v>好麻视窗防尘包</v>
          </cell>
          <cell r="C5615" t="str">
            <v>无</v>
          </cell>
          <cell r="D5615" t="str">
            <v>好麻视窗防尘包L码</v>
          </cell>
          <cell r="E5615">
            <v>147</v>
          </cell>
          <cell r="F5615">
            <v>0</v>
          </cell>
          <cell r="G5615">
            <v>0</v>
          </cell>
          <cell r="H5615">
            <v>15.9</v>
          </cell>
          <cell r="I5615">
            <v>3.75</v>
          </cell>
          <cell r="J5615">
            <v>4.5</v>
          </cell>
        </row>
        <row r="5616">
          <cell r="A5616" t="str">
            <v>9875-SNB/SCFCM</v>
          </cell>
          <cell r="B5616" t="str">
            <v>好麻视窗防尘包</v>
          </cell>
          <cell r="C5616" t="str">
            <v>无</v>
          </cell>
          <cell r="D5616" t="str">
            <v>好麻视窗防尘包M码</v>
          </cell>
          <cell r="E5616">
            <v>-7</v>
          </cell>
          <cell r="F5616">
            <v>0</v>
          </cell>
          <cell r="G5616">
            <v>0</v>
          </cell>
          <cell r="H5616">
            <v>13.6</v>
          </cell>
          <cell r="I5616">
            <v>3.7</v>
          </cell>
          <cell r="J5616">
            <v>4.45</v>
          </cell>
        </row>
        <row r="5617">
          <cell r="A5617" t="str">
            <v>9875-SNB/SCFCS</v>
          </cell>
          <cell r="B5617" t="str">
            <v>好麻视窗防尘包</v>
          </cell>
          <cell r="C5617" t="str">
            <v>无</v>
          </cell>
          <cell r="D5617" t="str">
            <v>好麻视窗防尘包S码</v>
          </cell>
          <cell r="E5617">
            <v>-47</v>
          </cell>
          <cell r="F5617">
            <v>0</v>
          </cell>
          <cell r="G5617">
            <v>0</v>
          </cell>
          <cell r="H5617">
            <v>12.6</v>
          </cell>
          <cell r="I5617">
            <v>3.6</v>
          </cell>
          <cell r="J5617">
            <v>4.3</v>
          </cell>
        </row>
        <row r="5618">
          <cell r="A5618" t="str">
            <v>9875-SNB/SCFCXL</v>
          </cell>
          <cell r="B5618" t="str">
            <v>好麻视窗防尘包</v>
          </cell>
          <cell r="C5618" t="str">
            <v>无</v>
          </cell>
          <cell r="D5618" t="str">
            <v>好麻视窗防尘包XL码</v>
          </cell>
          <cell r="E5618">
            <v>112</v>
          </cell>
          <cell r="F5618">
            <v>0</v>
          </cell>
          <cell r="G5618">
            <v>0</v>
          </cell>
          <cell r="H5618">
            <v>17</v>
          </cell>
          <cell r="I5618">
            <v>3.95</v>
          </cell>
          <cell r="J5618">
            <v>4.75</v>
          </cell>
        </row>
        <row r="5619">
          <cell r="A5619" t="str">
            <v>6034-KTYJ/D</v>
          </cell>
          <cell r="B5619" t="str">
            <v>卡通眼睛</v>
          </cell>
          <cell r="C5619" t="str">
            <v>无</v>
          </cell>
          <cell r="D5619" t="str">
            <v>卡通眼睛大号</v>
          </cell>
          <cell r="E5619">
            <v>0</v>
          </cell>
          <cell r="F5619">
            <v>0</v>
          </cell>
          <cell r="G5619">
            <v>0</v>
          </cell>
          <cell r="H5619">
            <v>0.482</v>
          </cell>
          <cell r="I5619">
            <v>0</v>
          </cell>
          <cell r="J5619">
            <v>0</v>
          </cell>
        </row>
        <row r="5620">
          <cell r="A5620" t="str">
            <v>6034-KTYJ/X</v>
          </cell>
          <cell r="B5620" t="str">
            <v>卡通眼睛</v>
          </cell>
          <cell r="C5620" t="str">
            <v>无</v>
          </cell>
          <cell r="D5620" t="str">
            <v>卡通眼睛小号</v>
          </cell>
          <cell r="E5620">
            <v>0</v>
          </cell>
          <cell r="F5620">
            <v>0</v>
          </cell>
          <cell r="G5620">
            <v>0</v>
          </cell>
          <cell r="H5620">
            <v>0.276</v>
          </cell>
          <cell r="I5620">
            <v>0</v>
          </cell>
          <cell r="J5620">
            <v>0</v>
          </cell>
        </row>
        <row r="5621">
          <cell r="A5621" t="str">
            <v>9885-Q/FSLXBXD</v>
          </cell>
          <cell r="B5621" t="str">
            <v>七合一旅行便携收纳袋</v>
          </cell>
          <cell r="C5621" t="str">
            <v>无</v>
          </cell>
          <cell r="D5621" t="str">
            <v>粉色七合一旅行便携收纳袋</v>
          </cell>
          <cell r="E5621">
            <v>34</v>
          </cell>
          <cell r="F5621">
            <v>0</v>
          </cell>
          <cell r="G5621">
            <v>0</v>
          </cell>
          <cell r="H5621">
            <v>18.2</v>
          </cell>
          <cell r="I5621">
            <v>0</v>
          </cell>
          <cell r="J5621">
            <v>0</v>
          </cell>
        </row>
        <row r="5622">
          <cell r="A5622" t="str">
            <v>9885-Q/MSLXBXD</v>
          </cell>
          <cell r="B5622" t="str">
            <v>七合一旅行便携收纳袋</v>
          </cell>
          <cell r="C5622" t="str">
            <v>无</v>
          </cell>
          <cell r="D5622" t="str">
            <v>米色七合一旅行便携收纳袋</v>
          </cell>
          <cell r="E5622">
            <v>32</v>
          </cell>
          <cell r="F5622">
            <v>0</v>
          </cell>
          <cell r="G5622">
            <v>0</v>
          </cell>
          <cell r="H5622">
            <v>18.2</v>
          </cell>
          <cell r="I5622">
            <v>0</v>
          </cell>
          <cell r="J5622">
            <v>0</v>
          </cell>
        </row>
        <row r="5623">
          <cell r="A5623" t="str">
            <v>9885-Q/HSLXBXD</v>
          </cell>
          <cell r="B5623" t="str">
            <v>七合一旅行便携收纳袋</v>
          </cell>
          <cell r="C5623" t="str">
            <v>无</v>
          </cell>
          <cell r="D5623" t="str">
            <v>灰色七合一旅行便携收纳袋</v>
          </cell>
          <cell r="E5623">
            <v>39</v>
          </cell>
          <cell r="F5623">
            <v>0</v>
          </cell>
          <cell r="G5623">
            <v>0</v>
          </cell>
          <cell r="H5623">
            <v>18.2</v>
          </cell>
          <cell r="I5623">
            <v>0</v>
          </cell>
          <cell r="J5623">
            <v>0</v>
          </cell>
        </row>
        <row r="5624">
          <cell r="A5624" t="str">
            <v>9895-FB/LBPJBDB</v>
          </cell>
          <cell r="B5624" t="str">
            <v>帆布拼接便当包</v>
          </cell>
          <cell r="C5624" t="str">
            <v>无</v>
          </cell>
          <cell r="D5624" t="str">
            <v>帆布绿白拼接便当包:23*17*23</v>
          </cell>
          <cell r="E5624">
            <v>504</v>
          </cell>
          <cell r="F5624">
            <v>76</v>
          </cell>
          <cell r="G5624">
            <v>0</v>
          </cell>
          <cell r="H5624">
            <v>13.3</v>
          </cell>
          <cell r="I5624">
            <v>3</v>
          </cell>
          <cell r="J5624">
            <v>3.6</v>
          </cell>
        </row>
        <row r="5625">
          <cell r="A5625" t="str">
            <v>9895-FB/XBPJBDB</v>
          </cell>
          <cell r="B5625" t="str">
            <v>帆布拼接便当包</v>
          </cell>
          <cell r="C5625" t="str">
            <v>无</v>
          </cell>
          <cell r="D5625" t="str">
            <v>帆布杏白拼接便当包:23*17*23</v>
          </cell>
          <cell r="E5625">
            <v>570</v>
          </cell>
          <cell r="F5625">
            <v>52</v>
          </cell>
          <cell r="G5625">
            <v>0</v>
          </cell>
          <cell r="H5625">
            <v>13.3</v>
          </cell>
          <cell r="I5625">
            <v>3</v>
          </cell>
          <cell r="J5625">
            <v>3.6</v>
          </cell>
        </row>
        <row r="5626">
          <cell r="A5626" t="str">
            <v>9895-FB/BDKYSBDB</v>
          </cell>
          <cell r="B5626" t="str">
            <v>帆布拼接便当包</v>
          </cell>
          <cell r="C5626" t="str">
            <v>无</v>
          </cell>
          <cell r="D5626" t="str">
            <v>咖色字母拼接背带帆布便当包</v>
          </cell>
          <cell r="E5626">
            <v>216</v>
          </cell>
          <cell r="F5626">
            <v>0</v>
          </cell>
          <cell r="G5626">
            <v>0</v>
          </cell>
          <cell r="H5626">
            <v>13.4</v>
          </cell>
          <cell r="I5626">
            <v>3</v>
          </cell>
          <cell r="J5626">
            <v>3.6</v>
          </cell>
        </row>
        <row r="5627">
          <cell r="A5627" t="str">
            <v>9895-FB/BDJYSBDB</v>
          </cell>
          <cell r="B5627" t="str">
            <v>帆布拼接便当包</v>
          </cell>
          <cell r="C5627" t="str">
            <v>无</v>
          </cell>
          <cell r="D5627" t="str">
            <v>军绿色印刷拼接背带帆布便当包</v>
          </cell>
          <cell r="E5627">
            <v>331</v>
          </cell>
          <cell r="F5627">
            <v>0</v>
          </cell>
          <cell r="G5627">
            <v>0</v>
          </cell>
          <cell r="H5627">
            <v>13.4</v>
          </cell>
          <cell r="I5627">
            <v>3</v>
          </cell>
          <cell r="J5627">
            <v>3.6</v>
          </cell>
        </row>
        <row r="5628">
          <cell r="A5628" t="str">
            <v>9895-DZ-FB/DZZMBDB</v>
          </cell>
          <cell r="B5628" t="str">
            <v>帆布拼接便当包</v>
          </cell>
          <cell r="C5628" t="str">
            <v>无</v>
          </cell>
          <cell r="D5628" t="str">
            <v>定制字母拼接背带帆布便当包</v>
          </cell>
          <cell r="E5628">
            <v>0</v>
          </cell>
          <cell r="F5628">
            <v>0</v>
          </cell>
          <cell r="G5628">
            <v>0</v>
          </cell>
          <cell r="H5628">
            <v>13.4</v>
          </cell>
          <cell r="I5628">
            <v>0</v>
          </cell>
          <cell r="J5628">
            <v>0</v>
          </cell>
        </row>
        <row r="5629">
          <cell r="A5629" t="str">
            <v>9895-FB/DZKPJBDB</v>
          </cell>
          <cell r="B5629" t="str">
            <v>帆布拼接便当包</v>
          </cell>
          <cell r="C5629" t="str">
            <v>无</v>
          </cell>
          <cell r="D5629" t="str">
            <v>定制款帆布拼接便当包</v>
          </cell>
          <cell r="E5629">
            <v>3</v>
          </cell>
          <cell r="F5629">
            <v>0</v>
          </cell>
          <cell r="G5629">
            <v>0</v>
          </cell>
          <cell r="H5629">
            <v>13.3</v>
          </cell>
          <cell r="I5629">
            <v>0</v>
          </cell>
          <cell r="J5629">
            <v>0</v>
          </cell>
        </row>
        <row r="5630">
          <cell r="A5630" t="str">
            <v>9905-SND/JTSFHD</v>
          </cell>
          <cell r="B5630" t="str">
            <v>尼龙抽绳饭盒袋</v>
          </cell>
          <cell r="C5630" t="str">
            <v>无</v>
          </cell>
          <cell r="D5630" t="str">
            <v>焦糖色尼龙抽绳饭盒袋</v>
          </cell>
          <cell r="E5630">
            <v>794</v>
          </cell>
          <cell r="F5630">
            <v>1121</v>
          </cell>
          <cell r="G5630">
            <v>0</v>
          </cell>
          <cell r="H5630">
            <v>11.2</v>
          </cell>
          <cell r="I5630">
            <v>2</v>
          </cell>
          <cell r="J5630">
            <v>2.4</v>
          </cell>
        </row>
        <row r="5631">
          <cell r="A5631" t="str">
            <v>9905-SND/HSFHD</v>
          </cell>
          <cell r="B5631" t="str">
            <v>尼龙抽绳饭盒袋</v>
          </cell>
          <cell r="C5631" t="str">
            <v>无</v>
          </cell>
          <cell r="D5631" t="str">
            <v>黑色尼龙抽绳饭盒袋</v>
          </cell>
          <cell r="E5631">
            <v>958</v>
          </cell>
          <cell r="F5631">
            <v>273</v>
          </cell>
          <cell r="G5631">
            <v>0</v>
          </cell>
          <cell r="H5631">
            <v>11.2</v>
          </cell>
          <cell r="I5631">
            <v>2</v>
          </cell>
          <cell r="J5631">
            <v>2.4</v>
          </cell>
        </row>
        <row r="5632">
          <cell r="A5632" t="str">
            <v>9905-SND/MLSFHD</v>
          </cell>
          <cell r="B5632" t="str">
            <v>尼龙抽绳饭盒袋</v>
          </cell>
          <cell r="C5632" t="str">
            <v>无</v>
          </cell>
          <cell r="D5632" t="str">
            <v>墨绿色尼龙抽绳饭盒袋</v>
          </cell>
          <cell r="E5632">
            <v>650</v>
          </cell>
          <cell r="F5632">
            <v>1279</v>
          </cell>
          <cell r="G5632">
            <v>0</v>
          </cell>
          <cell r="H5632">
            <v>11.2</v>
          </cell>
          <cell r="I5632">
            <v>2</v>
          </cell>
          <cell r="J5632">
            <v>2.4</v>
          </cell>
        </row>
        <row r="5633">
          <cell r="A5633" t="str">
            <v>9905-SND/DZFHD</v>
          </cell>
          <cell r="B5633" t="str">
            <v>尼龙抽绳饭盒袋</v>
          </cell>
          <cell r="C5633" t="str">
            <v>无</v>
          </cell>
          <cell r="D5633" t="str">
            <v>定制款尼龙抽绳饭盒袋</v>
          </cell>
          <cell r="E5633">
            <v>0</v>
          </cell>
          <cell r="F5633">
            <v>0</v>
          </cell>
          <cell r="G5633">
            <v>0</v>
          </cell>
          <cell r="H5633">
            <v>11.2</v>
          </cell>
          <cell r="I5633">
            <v>0</v>
          </cell>
          <cell r="J5633">
            <v>0</v>
          </cell>
        </row>
        <row r="5634">
          <cell r="A5634" t="str">
            <v>9915-LXD/HTD</v>
          </cell>
          <cell r="B5634" t="str">
            <v>旅行压缩收纳六件套</v>
          </cell>
          <cell r="C5634" t="str">
            <v>无</v>
          </cell>
          <cell r="D5634" t="str">
            <v>黑色旅行压缩收纳袋特大号:35*26.5</v>
          </cell>
          <cell r="E5634">
            <v>111</v>
          </cell>
          <cell r="F5634">
            <v>0</v>
          </cell>
          <cell r="G5634">
            <v>0</v>
          </cell>
          <cell r="H5634">
            <v>14</v>
          </cell>
          <cell r="I5634">
            <v>2.8</v>
          </cell>
          <cell r="J5634">
            <v>3.36</v>
          </cell>
        </row>
        <row r="5635">
          <cell r="A5635" t="str">
            <v>9915-LXD/HD</v>
          </cell>
          <cell r="B5635" t="str">
            <v>旅行压缩收纳六件套</v>
          </cell>
          <cell r="C5635" t="str">
            <v>无</v>
          </cell>
          <cell r="D5635" t="str">
            <v>黑色旅行压缩收纳袋大号:26.5*21.8</v>
          </cell>
          <cell r="E5635">
            <v>120</v>
          </cell>
          <cell r="F5635">
            <v>0</v>
          </cell>
          <cell r="G5635">
            <v>0</v>
          </cell>
          <cell r="H5635">
            <v>12.7</v>
          </cell>
          <cell r="I5635">
            <v>2.7</v>
          </cell>
          <cell r="J5635">
            <v>3.24</v>
          </cell>
        </row>
        <row r="5636">
          <cell r="A5636" t="str">
            <v>9915-LXD/HZ</v>
          </cell>
          <cell r="B5636" t="str">
            <v>旅行压缩收纳六件套</v>
          </cell>
          <cell r="C5636" t="str">
            <v>无</v>
          </cell>
          <cell r="D5636" t="str">
            <v>黑色旅行压缩收纳袋中号:28*22</v>
          </cell>
          <cell r="E5636">
            <v>233</v>
          </cell>
          <cell r="F5636">
            <v>0</v>
          </cell>
          <cell r="G5636">
            <v>0</v>
          </cell>
          <cell r="H5636">
            <v>5</v>
          </cell>
          <cell r="I5636">
            <v>0.7</v>
          </cell>
          <cell r="J5636">
            <v>0.85</v>
          </cell>
        </row>
        <row r="5637">
          <cell r="A5637" t="str">
            <v>9915-LXD/HX</v>
          </cell>
          <cell r="B5637" t="str">
            <v>旅行压缩收纳六件套</v>
          </cell>
          <cell r="C5637" t="str">
            <v>无</v>
          </cell>
          <cell r="D5637" t="str">
            <v>黑色旅行压缩收纳袋小号:26.5*13.2</v>
          </cell>
          <cell r="E5637">
            <v>121</v>
          </cell>
          <cell r="F5637">
            <v>0</v>
          </cell>
          <cell r="G5637">
            <v>0</v>
          </cell>
          <cell r="H5637">
            <v>11</v>
          </cell>
          <cell r="I5637">
            <v>2.6</v>
          </cell>
          <cell r="J5637">
            <v>3.12</v>
          </cell>
        </row>
        <row r="5638">
          <cell r="A5638" t="str">
            <v>9915-LXD/HXW</v>
          </cell>
          <cell r="B5638" t="str">
            <v>旅行压缩收纳六件套</v>
          </cell>
          <cell r="C5638" t="str">
            <v>无</v>
          </cell>
          <cell r="D5638" t="str">
            <v>黑色旅行压缩收纳小物袋:22*18</v>
          </cell>
          <cell r="E5638">
            <v>246</v>
          </cell>
          <cell r="F5638">
            <v>0</v>
          </cell>
          <cell r="G5638">
            <v>0</v>
          </cell>
          <cell r="H5638">
            <v>4.3</v>
          </cell>
          <cell r="I5638">
            <v>0.7</v>
          </cell>
          <cell r="J5638">
            <v>0.85</v>
          </cell>
        </row>
        <row r="5639">
          <cell r="A5639" t="str">
            <v>9915-LXD/HXD</v>
          </cell>
          <cell r="B5639" t="str">
            <v>旅行压缩收纳六件套</v>
          </cell>
          <cell r="C5639" t="str">
            <v>无</v>
          </cell>
          <cell r="D5639" t="str">
            <v>黑色旅行压缩收纳鞋袋:32*20</v>
          </cell>
          <cell r="E5639">
            <v>238</v>
          </cell>
          <cell r="F5639">
            <v>0</v>
          </cell>
          <cell r="G5639">
            <v>0</v>
          </cell>
          <cell r="H5639">
            <v>8.8</v>
          </cell>
          <cell r="I5639">
            <v>1.2</v>
          </cell>
          <cell r="J5639">
            <v>1.5</v>
          </cell>
        </row>
        <row r="5640">
          <cell r="A5640" t="str">
            <v>9915-LXD/BTD</v>
          </cell>
          <cell r="B5640" t="str">
            <v>旅行压缩收纳六件套</v>
          </cell>
          <cell r="C5640" t="str">
            <v>无</v>
          </cell>
          <cell r="D5640" t="str">
            <v>白色旅行压缩收纳袋特大号:35*26.5</v>
          </cell>
          <cell r="E5640">
            <v>107</v>
          </cell>
          <cell r="F5640">
            <v>0</v>
          </cell>
          <cell r="G5640">
            <v>0</v>
          </cell>
          <cell r="H5640">
            <v>14</v>
          </cell>
          <cell r="I5640">
            <v>2.8</v>
          </cell>
          <cell r="J5640">
            <v>3.36</v>
          </cell>
        </row>
        <row r="5641">
          <cell r="A5641" t="str">
            <v>9915-LXD/BD</v>
          </cell>
          <cell r="B5641" t="str">
            <v>旅行压缩收纳六件套</v>
          </cell>
          <cell r="C5641" t="str">
            <v>无</v>
          </cell>
          <cell r="D5641" t="str">
            <v>白色旅行压缩收纳袋大号:26.5*21.8</v>
          </cell>
          <cell r="E5641">
            <v>108</v>
          </cell>
          <cell r="F5641">
            <v>0</v>
          </cell>
          <cell r="G5641">
            <v>0</v>
          </cell>
          <cell r="H5641">
            <v>12.7</v>
          </cell>
          <cell r="I5641">
            <v>2.7</v>
          </cell>
          <cell r="J5641">
            <v>3.24</v>
          </cell>
        </row>
        <row r="5642">
          <cell r="A5642" t="str">
            <v>9915-LXD/BZ</v>
          </cell>
          <cell r="B5642" t="str">
            <v>旅行压缩收纳六件套</v>
          </cell>
          <cell r="C5642" t="str">
            <v>无</v>
          </cell>
          <cell r="D5642" t="str">
            <v>白色旅行压缩收纳袋中号:28*22</v>
          </cell>
          <cell r="E5642">
            <v>210</v>
          </cell>
          <cell r="F5642">
            <v>0</v>
          </cell>
          <cell r="G5642">
            <v>0</v>
          </cell>
          <cell r="H5642">
            <v>5</v>
          </cell>
          <cell r="I5642">
            <v>0.7</v>
          </cell>
          <cell r="J5642">
            <v>0.85</v>
          </cell>
        </row>
        <row r="5643">
          <cell r="A5643" t="str">
            <v>9915-LXD/BX</v>
          </cell>
          <cell r="B5643" t="str">
            <v>旅行压缩收纳六件套</v>
          </cell>
          <cell r="C5643" t="str">
            <v>无</v>
          </cell>
          <cell r="D5643" t="str">
            <v>白色旅行压缩收纳袋小号:26.5*13.2</v>
          </cell>
          <cell r="E5643">
            <v>102</v>
          </cell>
          <cell r="F5643">
            <v>0</v>
          </cell>
          <cell r="G5643">
            <v>0</v>
          </cell>
          <cell r="H5643">
            <v>11</v>
          </cell>
          <cell r="I5643">
            <v>2.6</v>
          </cell>
          <cell r="J5643">
            <v>3.12</v>
          </cell>
        </row>
        <row r="5644">
          <cell r="A5644" t="str">
            <v>9915-LXD/BXW</v>
          </cell>
          <cell r="B5644" t="str">
            <v>旅行压缩收纳六件套</v>
          </cell>
          <cell r="C5644" t="str">
            <v>无</v>
          </cell>
          <cell r="D5644" t="str">
            <v>白色旅行压缩收纳小物袋:22*18</v>
          </cell>
          <cell r="E5644">
            <v>218</v>
          </cell>
          <cell r="F5644">
            <v>0</v>
          </cell>
          <cell r="G5644">
            <v>0</v>
          </cell>
          <cell r="H5644">
            <v>4.3</v>
          </cell>
          <cell r="I5644">
            <v>0.7</v>
          </cell>
          <cell r="J5644">
            <v>0.85</v>
          </cell>
        </row>
        <row r="5645">
          <cell r="A5645" t="str">
            <v>9915-LXD/BXD</v>
          </cell>
          <cell r="B5645" t="str">
            <v>旅行压缩收纳六件套</v>
          </cell>
          <cell r="C5645" t="str">
            <v>无</v>
          </cell>
          <cell r="D5645" t="str">
            <v>白色旅行压缩收纳鞋袋:32*20</v>
          </cell>
          <cell r="E5645">
            <v>227</v>
          </cell>
          <cell r="F5645">
            <v>0</v>
          </cell>
          <cell r="G5645">
            <v>0</v>
          </cell>
          <cell r="H5645">
            <v>8.8</v>
          </cell>
          <cell r="I5645">
            <v>1.2</v>
          </cell>
          <cell r="J5645">
            <v>1.5</v>
          </cell>
        </row>
        <row r="5646">
          <cell r="A5646" t="str">
            <v>9925-NL/WXSNBD</v>
          </cell>
          <cell r="B5646" t="str">
            <v>尼龙文胸收纳包</v>
          </cell>
          <cell r="C5646" t="str">
            <v>文胸收纳包</v>
          </cell>
          <cell r="D5646" t="str">
            <v>尼龙文胸收纳包米白色大号</v>
          </cell>
          <cell r="E5646">
            <v>87</v>
          </cell>
          <cell r="F5646">
            <v>0</v>
          </cell>
          <cell r="G5646">
            <v>0</v>
          </cell>
          <cell r="H5646">
            <v>20.1</v>
          </cell>
          <cell r="I5646">
            <v>6.05</v>
          </cell>
          <cell r="J5646">
            <v>0</v>
          </cell>
        </row>
        <row r="5647">
          <cell r="A5647" t="str">
            <v>9925-NL/WXSNBX</v>
          </cell>
          <cell r="B5647" t="str">
            <v>尼龙文胸收纳包</v>
          </cell>
          <cell r="C5647" t="str">
            <v>文胸收纳包</v>
          </cell>
          <cell r="D5647" t="str">
            <v>尼龙文胸收纳包米白色小号</v>
          </cell>
          <cell r="E5647">
            <v>40</v>
          </cell>
          <cell r="F5647">
            <v>0</v>
          </cell>
          <cell r="G5647">
            <v>0</v>
          </cell>
          <cell r="H5647">
            <v>12.9</v>
          </cell>
          <cell r="I5647">
            <v>4.2</v>
          </cell>
          <cell r="J5647">
            <v>0</v>
          </cell>
        </row>
        <row r="5648">
          <cell r="A5648" t="str">
            <v>9925-NL/WXSNFD</v>
          </cell>
          <cell r="B5648" t="str">
            <v>尼龙文胸收纳包</v>
          </cell>
          <cell r="C5648" t="str">
            <v>文胸收纳包</v>
          </cell>
          <cell r="D5648" t="str">
            <v>尼龙文胸收纳包粉色大号</v>
          </cell>
          <cell r="E5648">
            <v>54</v>
          </cell>
          <cell r="F5648">
            <v>0</v>
          </cell>
          <cell r="G5648">
            <v>0</v>
          </cell>
          <cell r="H5648">
            <v>20.1</v>
          </cell>
          <cell r="I5648">
            <v>6.05</v>
          </cell>
          <cell r="J5648">
            <v>0</v>
          </cell>
        </row>
        <row r="5649">
          <cell r="A5649" t="str">
            <v>9925-NL/WXSNFX</v>
          </cell>
          <cell r="B5649" t="str">
            <v>尼龙文胸收纳包</v>
          </cell>
          <cell r="C5649" t="str">
            <v>文胸收纳包</v>
          </cell>
          <cell r="D5649" t="str">
            <v>尼龙文胸收纳包粉色小号</v>
          </cell>
          <cell r="E5649">
            <v>25</v>
          </cell>
          <cell r="F5649">
            <v>0</v>
          </cell>
          <cell r="G5649">
            <v>0</v>
          </cell>
          <cell r="H5649">
            <v>12.9</v>
          </cell>
          <cell r="I5649">
            <v>4.2</v>
          </cell>
          <cell r="J5649">
            <v>0</v>
          </cell>
        </row>
        <row r="5650">
          <cell r="A5650" t="str">
            <v>9925-NL/WXYDZK</v>
          </cell>
          <cell r="B5650" t="str">
            <v>尼龙文胸收纳包</v>
          </cell>
          <cell r="C5650" t="str">
            <v>文胸收纳包</v>
          </cell>
          <cell r="D5650" t="str">
            <v>尼龙文胸收纳包小号定制款</v>
          </cell>
          <cell r="E5650">
            <v>0</v>
          </cell>
          <cell r="F5650">
            <v>0</v>
          </cell>
          <cell r="G5650">
            <v>0</v>
          </cell>
          <cell r="H5650">
            <v>12.9</v>
          </cell>
          <cell r="I5650">
            <v>0</v>
          </cell>
          <cell r="J5650">
            <v>0</v>
          </cell>
        </row>
        <row r="5651">
          <cell r="A5651" t="str">
            <v>9925-NL/WXCDZK</v>
          </cell>
          <cell r="B5651" t="str">
            <v>尼龙文胸收纳包</v>
          </cell>
          <cell r="C5651" t="str">
            <v>文胸收纳包</v>
          </cell>
          <cell r="D5651" t="str">
            <v>尼龙文胸收纳包大号定制款</v>
          </cell>
          <cell r="E5651">
            <v>0</v>
          </cell>
          <cell r="F5651">
            <v>0</v>
          </cell>
          <cell r="G5651">
            <v>0</v>
          </cell>
          <cell r="H5651">
            <v>20.1</v>
          </cell>
          <cell r="I5651">
            <v>0</v>
          </cell>
          <cell r="J5651">
            <v>0</v>
          </cell>
        </row>
        <row r="5652">
          <cell r="A5652" t="str">
            <v>9935-SY/D</v>
          </cell>
          <cell r="B5652" t="str">
            <v>睡衣睡袍</v>
          </cell>
          <cell r="C5652" t="str">
            <v/>
          </cell>
          <cell r="D5652" t="str">
            <v>睡衣套装短袖</v>
          </cell>
          <cell r="E5652">
            <v>53</v>
          </cell>
          <cell r="F5652">
            <v>0</v>
          </cell>
          <cell r="G5652">
            <v>0</v>
          </cell>
          <cell r="H5652">
            <v>18</v>
          </cell>
          <cell r="I5652">
            <v>0</v>
          </cell>
          <cell r="J5652">
            <v>0</v>
          </cell>
        </row>
        <row r="5653">
          <cell r="A5653" t="str">
            <v>9935-SY/C</v>
          </cell>
          <cell r="B5653" t="str">
            <v>睡衣睡袍</v>
          </cell>
          <cell r="C5653" t="str">
            <v/>
          </cell>
          <cell r="D5653" t="str">
            <v>睡衣套装长袖</v>
          </cell>
          <cell r="E5653">
            <v>0</v>
          </cell>
          <cell r="F5653">
            <v>0</v>
          </cell>
          <cell r="G5653">
            <v>0</v>
          </cell>
          <cell r="H5653">
            <v>18</v>
          </cell>
          <cell r="I5653">
            <v>0</v>
          </cell>
          <cell r="J5653">
            <v>0</v>
          </cell>
        </row>
        <row r="5654">
          <cell r="A5654" t="str">
            <v>9935-SP/C</v>
          </cell>
          <cell r="B5654" t="str">
            <v>睡衣睡袍</v>
          </cell>
          <cell r="C5654" t="str">
            <v/>
          </cell>
          <cell r="D5654" t="str">
            <v>睡袍</v>
          </cell>
          <cell r="E5654">
            <v>0</v>
          </cell>
          <cell r="F5654">
            <v>0</v>
          </cell>
          <cell r="G5654">
            <v>0</v>
          </cell>
          <cell r="H5654">
            <v>13</v>
          </cell>
          <cell r="I5654">
            <v>0</v>
          </cell>
          <cell r="J5654">
            <v>0</v>
          </cell>
        </row>
        <row r="5655">
          <cell r="A5655" t="str">
            <v>9945-BDB/NJFD</v>
          </cell>
          <cell r="B5655" t="str">
            <v>牛津布便当包</v>
          </cell>
          <cell r="C5655" t="str">
            <v>便当包</v>
          </cell>
          <cell r="D5655" t="str">
            <v>粉色牛津布便当包大号</v>
          </cell>
          <cell r="E5655">
            <v>73</v>
          </cell>
          <cell r="F5655">
            <v>0</v>
          </cell>
          <cell r="G5655">
            <v>0</v>
          </cell>
          <cell r="H5655">
            <v>18.2</v>
          </cell>
          <cell r="I5655">
            <v>4.8</v>
          </cell>
          <cell r="J5655">
            <v>0</v>
          </cell>
        </row>
        <row r="5656">
          <cell r="A5656" t="str">
            <v>9945-BDB/NJMD</v>
          </cell>
          <cell r="B5656" t="str">
            <v>牛津布便当包</v>
          </cell>
          <cell r="C5656" t="str">
            <v>便当包</v>
          </cell>
          <cell r="D5656" t="str">
            <v>米色牛津布便当包大号</v>
          </cell>
          <cell r="E5656">
            <v>274</v>
          </cell>
          <cell r="F5656">
            <v>0</v>
          </cell>
          <cell r="G5656">
            <v>0</v>
          </cell>
          <cell r="H5656">
            <v>18.2</v>
          </cell>
          <cell r="I5656">
            <v>4.8</v>
          </cell>
          <cell r="J5656">
            <v>0</v>
          </cell>
        </row>
        <row r="5657">
          <cell r="A5657" t="str">
            <v>9945-BDB/NJLD</v>
          </cell>
          <cell r="B5657" t="str">
            <v>牛津布便当包</v>
          </cell>
          <cell r="C5657" t="str">
            <v>便当包</v>
          </cell>
          <cell r="D5657" t="str">
            <v>绿色牛津布便当包大号</v>
          </cell>
          <cell r="E5657">
            <v>178</v>
          </cell>
          <cell r="F5657">
            <v>0</v>
          </cell>
          <cell r="G5657">
            <v>0</v>
          </cell>
          <cell r="H5657">
            <v>18.2</v>
          </cell>
          <cell r="I5657">
            <v>4.8</v>
          </cell>
          <cell r="J5657">
            <v>0</v>
          </cell>
        </row>
        <row r="5658">
          <cell r="A5658" t="str">
            <v>9945-BDB/NJFX</v>
          </cell>
          <cell r="B5658" t="str">
            <v>牛津布便当包</v>
          </cell>
          <cell r="C5658" t="str">
            <v>便当包</v>
          </cell>
          <cell r="D5658" t="str">
            <v>粉色牛津布便当包小号</v>
          </cell>
          <cell r="E5658">
            <v>81</v>
          </cell>
          <cell r="F5658">
            <v>0</v>
          </cell>
          <cell r="G5658">
            <v>0</v>
          </cell>
          <cell r="H5658">
            <v>15.7</v>
          </cell>
          <cell r="I5658">
            <v>4.4</v>
          </cell>
          <cell r="J5658">
            <v>0</v>
          </cell>
        </row>
        <row r="5659">
          <cell r="A5659" t="str">
            <v>9945-BDB/NJMX</v>
          </cell>
          <cell r="B5659" t="str">
            <v>牛津布便当包</v>
          </cell>
          <cell r="C5659" t="str">
            <v>便当包</v>
          </cell>
          <cell r="D5659" t="str">
            <v>米色牛津布便当包小号</v>
          </cell>
          <cell r="E5659">
            <v>353</v>
          </cell>
          <cell r="F5659">
            <v>0</v>
          </cell>
          <cell r="G5659">
            <v>0</v>
          </cell>
          <cell r="H5659">
            <v>15.7</v>
          </cell>
          <cell r="I5659">
            <v>4.4</v>
          </cell>
          <cell r="J5659">
            <v>0</v>
          </cell>
        </row>
        <row r="5660">
          <cell r="A5660" t="str">
            <v>9945-BDB/NJLX</v>
          </cell>
          <cell r="B5660" t="str">
            <v>牛津布便当包</v>
          </cell>
          <cell r="C5660" t="str">
            <v>便当包</v>
          </cell>
          <cell r="D5660" t="str">
            <v>绿色牛津布便当包小号</v>
          </cell>
          <cell r="E5660">
            <v>340</v>
          </cell>
          <cell r="F5660">
            <v>0</v>
          </cell>
          <cell r="G5660">
            <v>0</v>
          </cell>
          <cell r="H5660">
            <v>15.7</v>
          </cell>
          <cell r="I5660">
            <v>4.4</v>
          </cell>
          <cell r="J5660">
            <v>0</v>
          </cell>
        </row>
        <row r="5661">
          <cell r="A5661" t="str">
            <v>9945-BDB/NJDZX</v>
          </cell>
          <cell r="B5661" t="str">
            <v>牛津布便当包</v>
          </cell>
          <cell r="C5661" t="str">
            <v>便当包</v>
          </cell>
          <cell r="D5661" t="str">
            <v>定制款牛津布便当包小号</v>
          </cell>
          <cell r="E5661">
            <v>2</v>
          </cell>
          <cell r="F5661">
            <v>0</v>
          </cell>
          <cell r="G5661">
            <v>0</v>
          </cell>
          <cell r="H5661">
            <v>15.7</v>
          </cell>
          <cell r="I5661">
            <v>0</v>
          </cell>
          <cell r="J5661">
            <v>0</v>
          </cell>
        </row>
        <row r="5662">
          <cell r="A5662" t="str">
            <v>9945-BDB/NJDZD</v>
          </cell>
          <cell r="B5662" t="str">
            <v>牛津布便当包</v>
          </cell>
          <cell r="C5662" t="str">
            <v>便当包</v>
          </cell>
          <cell r="D5662" t="str">
            <v>定制款牛津布便当包大号</v>
          </cell>
          <cell r="E5662">
            <v>0</v>
          </cell>
          <cell r="F5662">
            <v>0</v>
          </cell>
          <cell r="G5662">
            <v>0</v>
          </cell>
          <cell r="H5662">
            <v>18.2</v>
          </cell>
          <cell r="I5662">
            <v>0</v>
          </cell>
          <cell r="J5662">
            <v>0</v>
          </cell>
        </row>
        <row r="5663">
          <cell r="A5663" t="str">
            <v>5024-HTNLMB</v>
          </cell>
          <cell r="B5663" t="str">
            <v>辉腾尼龙布</v>
          </cell>
          <cell r="C5663" t="str">
            <v/>
          </cell>
          <cell r="D5663" t="str">
            <v>辉腾尼龙布米白色9</v>
          </cell>
          <cell r="E5663">
            <v>0</v>
          </cell>
          <cell r="F5663">
            <v>0</v>
          </cell>
          <cell r="G5663">
            <v>0</v>
          </cell>
          <cell r="H5663">
            <v>6.5</v>
          </cell>
          <cell r="I5663">
            <v>0</v>
          </cell>
          <cell r="J5663">
            <v>0</v>
          </cell>
        </row>
        <row r="5664">
          <cell r="A5664" t="str">
            <v>5024-HTNLH</v>
          </cell>
          <cell r="B5664" t="str">
            <v>辉腾尼龙布</v>
          </cell>
          <cell r="C5664" t="str">
            <v/>
          </cell>
          <cell r="D5664" t="str">
            <v>辉腾尼龙布黄色7</v>
          </cell>
          <cell r="E5664">
            <v>0</v>
          </cell>
          <cell r="F5664">
            <v>0</v>
          </cell>
          <cell r="G5664">
            <v>0</v>
          </cell>
          <cell r="H5664">
            <v>6.5</v>
          </cell>
          <cell r="I5664">
            <v>0</v>
          </cell>
          <cell r="J5664">
            <v>0</v>
          </cell>
        </row>
        <row r="5665">
          <cell r="A5665" t="str">
            <v>5024-HTNLQL</v>
          </cell>
          <cell r="B5665" t="str">
            <v>辉腾尼龙布</v>
          </cell>
          <cell r="C5665" t="str">
            <v/>
          </cell>
          <cell r="D5665" t="str">
            <v>辉腾尼龙布浅蓝色8</v>
          </cell>
          <cell r="E5665">
            <v>0</v>
          </cell>
          <cell r="F5665">
            <v>0</v>
          </cell>
          <cell r="G5665">
            <v>0</v>
          </cell>
          <cell r="H5665">
            <v>6.5</v>
          </cell>
          <cell r="I5665">
            <v>0</v>
          </cell>
          <cell r="J5665">
            <v>0</v>
          </cell>
        </row>
        <row r="5666">
          <cell r="A5666" t="str">
            <v>5024-HTNLHS</v>
          </cell>
          <cell r="B5666" t="str">
            <v>辉腾尼龙布</v>
          </cell>
          <cell r="C5666" t="str">
            <v/>
          </cell>
          <cell r="D5666" t="str">
            <v>辉腾尼龙布黑色</v>
          </cell>
          <cell r="E5666">
            <v>0</v>
          </cell>
          <cell r="F5666">
            <v>0</v>
          </cell>
          <cell r="G5666">
            <v>0</v>
          </cell>
          <cell r="H5666">
            <v>6.5</v>
          </cell>
          <cell r="I5666">
            <v>0</v>
          </cell>
          <cell r="J5666">
            <v>0</v>
          </cell>
        </row>
        <row r="5667">
          <cell r="A5667" t="str">
            <v>5024-HTNLKS</v>
          </cell>
          <cell r="B5667" t="str">
            <v>辉腾尼龙布</v>
          </cell>
          <cell r="C5667" t="str">
            <v/>
          </cell>
          <cell r="D5667" t="str">
            <v>辉腾尼龙布咖色</v>
          </cell>
          <cell r="E5667">
            <v>0</v>
          </cell>
          <cell r="F5667">
            <v>0</v>
          </cell>
          <cell r="G5667">
            <v>0</v>
          </cell>
          <cell r="H5667">
            <v>6.5</v>
          </cell>
          <cell r="I5667">
            <v>0</v>
          </cell>
          <cell r="J5667">
            <v>0</v>
          </cell>
        </row>
        <row r="5668">
          <cell r="A5668" t="str">
            <v>5024-HTNLMLS</v>
          </cell>
          <cell r="B5668" t="str">
            <v>辉腾尼龙布</v>
          </cell>
          <cell r="C5668" t="str">
            <v/>
          </cell>
          <cell r="D5668" t="str">
            <v>辉腾尼龙布军绿色</v>
          </cell>
          <cell r="E5668">
            <v>0</v>
          </cell>
          <cell r="F5668">
            <v>0</v>
          </cell>
          <cell r="G5668">
            <v>0</v>
          </cell>
          <cell r="H5668">
            <v>6.5</v>
          </cell>
          <cell r="I5668">
            <v>0</v>
          </cell>
          <cell r="J5668">
            <v>0</v>
          </cell>
        </row>
        <row r="5669">
          <cell r="A5669" t="str">
            <v>5024-HTNLCLS</v>
          </cell>
          <cell r="B5669" t="str">
            <v>辉腾尼龙布</v>
          </cell>
          <cell r="C5669" t="str">
            <v/>
          </cell>
          <cell r="D5669" t="str">
            <v>辉腾尼龙布草绿色</v>
          </cell>
          <cell r="E5669">
            <v>0</v>
          </cell>
          <cell r="F5669">
            <v>0</v>
          </cell>
          <cell r="G5669">
            <v>0</v>
          </cell>
          <cell r="H5669">
            <v>0</v>
          </cell>
          <cell r="I5669">
            <v>0</v>
          </cell>
          <cell r="J5669">
            <v>0</v>
          </cell>
        </row>
        <row r="5670">
          <cell r="A5670" t="str">
            <v>9955-WMB/LZ</v>
          </cell>
          <cell r="B5670" t="str">
            <v>尼龙撞色卫生棉包</v>
          </cell>
          <cell r="C5670" t="str">
            <v/>
          </cell>
          <cell r="D5670" t="str">
            <v>尼龙蓝色卫生棉包直角款</v>
          </cell>
          <cell r="E5670">
            <v>395</v>
          </cell>
          <cell r="F5670">
            <v>6</v>
          </cell>
          <cell r="G5670">
            <v>0</v>
          </cell>
          <cell r="H5670">
            <v>4</v>
          </cell>
          <cell r="I5670">
            <v>0.9</v>
          </cell>
          <cell r="J5670">
            <v>1.1</v>
          </cell>
        </row>
        <row r="5671">
          <cell r="A5671" t="str">
            <v>9955-WMB/HZ</v>
          </cell>
          <cell r="B5671" t="str">
            <v>尼龙撞色卫生棉包</v>
          </cell>
          <cell r="C5671" t="str">
            <v/>
          </cell>
          <cell r="D5671" t="str">
            <v>尼龙黄色卫生棉包直角款</v>
          </cell>
          <cell r="E5671">
            <v>270</v>
          </cell>
          <cell r="F5671">
            <v>4</v>
          </cell>
          <cell r="G5671">
            <v>0</v>
          </cell>
          <cell r="H5671">
            <v>4</v>
          </cell>
          <cell r="I5671">
            <v>0.9</v>
          </cell>
          <cell r="J5671">
            <v>1.1</v>
          </cell>
        </row>
        <row r="5672">
          <cell r="A5672" t="str">
            <v>9955-WMB/ZZ</v>
          </cell>
          <cell r="B5672" t="str">
            <v>尼龙撞色卫生棉包</v>
          </cell>
          <cell r="C5672" t="str">
            <v/>
          </cell>
          <cell r="D5672" t="str">
            <v>尼龙紫色卫生棉包直角款</v>
          </cell>
          <cell r="E5672">
            <v>252</v>
          </cell>
          <cell r="F5672">
            <v>6</v>
          </cell>
          <cell r="G5672">
            <v>0</v>
          </cell>
          <cell r="H5672">
            <v>4</v>
          </cell>
          <cell r="I5672">
            <v>0.9</v>
          </cell>
          <cell r="J5672">
            <v>1.1</v>
          </cell>
        </row>
        <row r="5673">
          <cell r="A5673" t="str">
            <v>9955-WMB/FZ</v>
          </cell>
          <cell r="B5673" t="str">
            <v>尼龙撞色卫生棉包</v>
          </cell>
          <cell r="C5673" t="str">
            <v/>
          </cell>
          <cell r="D5673" t="str">
            <v>尼龙粉色卫生棉包直角款</v>
          </cell>
          <cell r="E5673">
            <v>115</v>
          </cell>
          <cell r="F5673">
            <v>0</v>
          </cell>
          <cell r="G5673">
            <v>0</v>
          </cell>
          <cell r="H5673">
            <v>4</v>
          </cell>
          <cell r="I5673">
            <v>0.9</v>
          </cell>
          <cell r="J5673">
            <v>1.1</v>
          </cell>
        </row>
        <row r="5674">
          <cell r="A5674" t="str">
            <v>9955-WMB/LN</v>
          </cell>
          <cell r="B5674" t="str">
            <v>尼龙撞色卫生棉包</v>
          </cell>
          <cell r="C5674" t="str">
            <v/>
          </cell>
          <cell r="D5674" t="str">
            <v>尼龙蓝色卫生棉包捏角款</v>
          </cell>
          <cell r="E5674">
            <v>435</v>
          </cell>
          <cell r="F5674">
            <v>6</v>
          </cell>
          <cell r="G5674">
            <v>0</v>
          </cell>
          <cell r="H5674">
            <v>4.9</v>
          </cell>
          <cell r="I5674">
            <v>1.3</v>
          </cell>
          <cell r="J5674">
            <v>1.6</v>
          </cell>
        </row>
        <row r="5675">
          <cell r="A5675" t="str">
            <v>9955-WMB/HN</v>
          </cell>
          <cell r="B5675" t="str">
            <v>尼龙撞色卫生棉包</v>
          </cell>
          <cell r="C5675" t="str">
            <v/>
          </cell>
          <cell r="D5675" t="str">
            <v>尼龙黄色卫生棉包捏角款</v>
          </cell>
          <cell r="E5675">
            <v>699</v>
          </cell>
          <cell r="F5675">
            <v>10</v>
          </cell>
          <cell r="G5675">
            <v>0</v>
          </cell>
          <cell r="H5675">
            <v>4.9</v>
          </cell>
          <cell r="I5675">
            <v>1.3</v>
          </cell>
          <cell r="J5675">
            <v>1.6</v>
          </cell>
        </row>
        <row r="5676">
          <cell r="A5676" t="str">
            <v>9955-WMB/ZN</v>
          </cell>
          <cell r="B5676" t="str">
            <v>尼龙撞色卫生棉包</v>
          </cell>
          <cell r="C5676" t="str">
            <v/>
          </cell>
          <cell r="D5676" t="str">
            <v>尼龙紫色卫生棉包捏角款</v>
          </cell>
          <cell r="E5676">
            <v>629</v>
          </cell>
          <cell r="F5676">
            <v>20</v>
          </cell>
          <cell r="G5676">
            <v>0</v>
          </cell>
          <cell r="H5676">
            <v>4.9</v>
          </cell>
          <cell r="I5676">
            <v>1.3</v>
          </cell>
          <cell r="J5676">
            <v>1.6</v>
          </cell>
        </row>
        <row r="5677">
          <cell r="A5677" t="str">
            <v>9955-WMB/FN</v>
          </cell>
          <cell r="B5677" t="str">
            <v>尼龙撞色卫生棉包</v>
          </cell>
          <cell r="C5677" t="str">
            <v/>
          </cell>
          <cell r="D5677" t="str">
            <v>尼龙粉色卫生棉包捏角款</v>
          </cell>
          <cell r="E5677">
            <v>390</v>
          </cell>
          <cell r="F5677">
            <v>0</v>
          </cell>
          <cell r="G5677">
            <v>0</v>
          </cell>
          <cell r="H5677">
            <v>4.9</v>
          </cell>
          <cell r="I5677">
            <v>1.3</v>
          </cell>
          <cell r="J5677">
            <v>1.6</v>
          </cell>
        </row>
        <row r="5678">
          <cell r="A5678" t="str">
            <v>9955-WMB/FZDZ</v>
          </cell>
          <cell r="B5678" t="str">
            <v>尼龙撞色卫生棉包</v>
          </cell>
          <cell r="C5678" t="str">
            <v/>
          </cell>
          <cell r="D5678" t="str">
            <v>定制尼龙卫生棉包直角款</v>
          </cell>
          <cell r="E5678">
            <v>116</v>
          </cell>
          <cell r="F5678">
            <v>1684</v>
          </cell>
          <cell r="G5678">
            <v>1800</v>
          </cell>
          <cell r="H5678">
            <v>4</v>
          </cell>
          <cell r="I5678">
            <v>0</v>
          </cell>
          <cell r="J5678">
            <v>0</v>
          </cell>
        </row>
        <row r="5679">
          <cell r="A5679" t="str">
            <v>9955-WMB/FNDZ</v>
          </cell>
          <cell r="B5679" t="str">
            <v>尼龙撞色卫生棉包</v>
          </cell>
          <cell r="C5679" t="str">
            <v/>
          </cell>
          <cell r="D5679" t="str">
            <v>定制尼龙卫生棉包捏角款</v>
          </cell>
          <cell r="E5679">
            <v>0</v>
          </cell>
          <cell r="F5679">
            <v>0</v>
          </cell>
          <cell r="G5679">
            <v>0</v>
          </cell>
          <cell r="H5679">
            <v>0</v>
          </cell>
          <cell r="I5679">
            <v>0</v>
          </cell>
          <cell r="J5679">
            <v>0</v>
          </cell>
        </row>
        <row r="5680">
          <cell r="A5680" t="str">
            <v>9965-FCD/XWMD</v>
          </cell>
          <cell r="B5680" t="str">
            <v>斜纹包包防尘袋</v>
          </cell>
          <cell r="C5680" t="str">
            <v/>
          </cell>
          <cell r="D5680" t="str">
            <v>斜纹包包防尘袋米色大号</v>
          </cell>
          <cell r="E5680">
            <v>194</v>
          </cell>
          <cell r="F5680">
            <v>0</v>
          </cell>
          <cell r="G5680">
            <v>0</v>
          </cell>
          <cell r="H5680">
            <v>17.4</v>
          </cell>
          <cell r="I5680">
            <v>3.75</v>
          </cell>
          <cell r="J5680">
            <v>4.5</v>
          </cell>
        </row>
        <row r="5681">
          <cell r="A5681" t="str">
            <v>9965-FCD/XWMX</v>
          </cell>
          <cell r="B5681" t="str">
            <v>斜纹包包防尘袋</v>
          </cell>
          <cell r="C5681" t="str">
            <v/>
          </cell>
          <cell r="D5681" t="str">
            <v>斜纹包包防尘袋米色小号</v>
          </cell>
          <cell r="E5681">
            <v>160</v>
          </cell>
          <cell r="F5681">
            <v>0</v>
          </cell>
          <cell r="G5681">
            <v>0</v>
          </cell>
          <cell r="H5681">
            <v>13.4</v>
          </cell>
          <cell r="I5681">
            <v>3.6</v>
          </cell>
          <cell r="J5681">
            <v>4.3</v>
          </cell>
        </row>
        <row r="5682">
          <cell r="A5682" t="str">
            <v>9965-FCD/XWFD</v>
          </cell>
          <cell r="B5682" t="str">
            <v>斜纹包包防尘袋</v>
          </cell>
          <cell r="C5682" t="str">
            <v/>
          </cell>
          <cell r="D5682" t="str">
            <v>斜纹包包防尘袋粉色大号</v>
          </cell>
          <cell r="E5682">
            <v>173</v>
          </cell>
          <cell r="F5682">
            <v>0</v>
          </cell>
          <cell r="G5682">
            <v>0</v>
          </cell>
          <cell r="H5682">
            <v>17.4</v>
          </cell>
          <cell r="I5682">
            <v>3.75</v>
          </cell>
          <cell r="J5682">
            <v>4.5</v>
          </cell>
        </row>
        <row r="5683">
          <cell r="A5683" t="str">
            <v>9965-FCD/XWFX</v>
          </cell>
          <cell r="B5683" t="str">
            <v>斜纹包包防尘袋</v>
          </cell>
          <cell r="C5683" t="str">
            <v/>
          </cell>
          <cell r="D5683" t="str">
            <v>斜纹包包防尘袋粉色小号</v>
          </cell>
          <cell r="E5683">
            <v>172</v>
          </cell>
          <cell r="F5683">
            <v>0</v>
          </cell>
          <cell r="G5683">
            <v>0</v>
          </cell>
          <cell r="H5683">
            <v>13.4</v>
          </cell>
          <cell r="I5683">
            <v>3.6</v>
          </cell>
          <cell r="J5683">
            <v>4.3</v>
          </cell>
        </row>
        <row r="5684">
          <cell r="A5684" t="str">
            <v>9965-FCD/XWMTD</v>
          </cell>
          <cell r="B5684" t="str">
            <v>斜纹包包防尘袋</v>
          </cell>
          <cell r="C5684" t="str">
            <v/>
          </cell>
          <cell r="D5684" t="str">
            <v>斜纹包包防尘袋米色特大号</v>
          </cell>
          <cell r="E5684">
            <v>183</v>
          </cell>
          <cell r="F5684">
            <v>0</v>
          </cell>
          <cell r="G5684">
            <v>0</v>
          </cell>
          <cell r="H5684">
            <v>19.5</v>
          </cell>
          <cell r="I5684">
            <v>3.95</v>
          </cell>
          <cell r="J5684">
            <v>4.75</v>
          </cell>
        </row>
        <row r="5685">
          <cell r="A5685" t="str">
            <v>9965-FCD/XWMZ</v>
          </cell>
          <cell r="B5685" t="str">
            <v>斜纹包包防尘袋</v>
          </cell>
          <cell r="C5685" t="str">
            <v/>
          </cell>
          <cell r="D5685" t="str">
            <v>斜纹包包防尘袋米色中号</v>
          </cell>
          <cell r="E5685">
            <v>170</v>
          </cell>
          <cell r="F5685">
            <v>0</v>
          </cell>
          <cell r="G5685">
            <v>0</v>
          </cell>
          <cell r="H5685">
            <v>15.8</v>
          </cell>
          <cell r="I5685">
            <v>3.7</v>
          </cell>
          <cell r="J5685">
            <v>4.45</v>
          </cell>
        </row>
        <row r="5686">
          <cell r="A5686" t="str">
            <v>9965-FCD/XWFTD</v>
          </cell>
          <cell r="B5686" t="str">
            <v>斜纹包包防尘袋</v>
          </cell>
          <cell r="C5686" t="str">
            <v/>
          </cell>
          <cell r="D5686" t="str">
            <v>斜纹包包防尘袋粉色特大号</v>
          </cell>
          <cell r="E5686">
            <v>167</v>
          </cell>
          <cell r="F5686">
            <v>0</v>
          </cell>
          <cell r="G5686">
            <v>0</v>
          </cell>
          <cell r="H5686">
            <v>19.5</v>
          </cell>
          <cell r="I5686">
            <v>3.95</v>
          </cell>
          <cell r="J5686">
            <v>4.75</v>
          </cell>
        </row>
        <row r="5687">
          <cell r="A5687" t="str">
            <v>9965-FCD/XWFZ</v>
          </cell>
          <cell r="B5687" t="str">
            <v>斜纹包包防尘袋</v>
          </cell>
          <cell r="C5687" t="str">
            <v/>
          </cell>
          <cell r="D5687" t="str">
            <v>斜纹包包防尘袋粉色中号</v>
          </cell>
          <cell r="E5687">
            <v>174</v>
          </cell>
          <cell r="F5687">
            <v>0</v>
          </cell>
          <cell r="G5687">
            <v>0</v>
          </cell>
          <cell r="H5687">
            <v>15.8</v>
          </cell>
          <cell r="I5687">
            <v>3.7</v>
          </cell>
          <cell r="J5687">
            <v>4.45</v>
          </cell>
        </row>
        <row r="5688">
          <cell r="A5688" t="str">
            <v>9975-LXXD/DTLBDH</v>
          </cell>
          <cell r="B5688" t="str">
            <v>尼龙旅行鞋袋</v>
          </cell>
          <cell r="C5688" t="str">
            <v/>
          </cell>
          <cell r="D5688" t="str">
            <v>尼龙旅行鞋袋单鞋图海盐篮大号</v>
          </cell>
          <cell r="E5688">
            <v>3</v>
          </cell>
          <cell r="F5688">
            <v>0</v>
          </cell>
          <cell r="G5688">
            <v>0</v>
          </cell>
          <cell r="H5688">
            <v>30.2</v>
          </cell>
          <cell r="I5688">
            <v>0</v>
          </cell>
          <cell r="J5688">
            <v>0</v>
          </cell>
        </row>
        <row r="5689">
          <cell r="A5689" t="str">
            <v>9975-LXXD/DTLBZH</v>
          </cell>
          <cell r="B5689" t="str">
            <v>尼龙旅行鞋袋</v>
          </cell>
          <cell r="C5689" t="str">
            <v/>
          </cell>
          <cell r="D5689" t="str">
            <v>尼龙旅行鞋袋单鞋图海盐篮中号</v>
          </cell>
          <cell r="E5689">
            <v>41</v>
          </cell>
          <cell r="F5689">
            <v>0</v>
          </cell>
          <cell r="G5689">
            <v>0</v>
          </cell>
          <cell r="H5689">
            <v>25.4</v>
          </cell>
          <cell r="I5689">
            <v>0</v>
          </cell>
          <cell r="J5689">
            <v>0</v>
          </cell>
        </row>
        <row r="5690">
          <cell r="A5690" t="str">
            <v>9975-LXXD/STLBDH</v>
          </cell>
          <cell r="B5690" t="str">
            <v>尼龙旅行鞋袋</v>
          </cell>
          <cell r="C5690" t="str">
            <v/>
          </cell>
          <cell r="D5690" t="str">
            <v>尼龙旅行鞋袋双鞋图海盐篮大号</v>
          </cell>
          <cell r="E5690">
            <v>58</v>
          </cell>
          <cell r="F5690">
            <v>0</v>
          </cell>
          <cell r="G5690">
            <v>0</v>
          </cell>
          <cell r="H5690">
            <v>30.2</v>
          </cell>
          <cell r="I5690">
            <v>6.5</v>
          </cell>
          <cell r="J5690">
            <v>7.8</v>
          </cell>
        </row>
        <row r="5691">
          <cell r="A5691" t="str">
            <v>9975-LXXD/STLBZH</v>
          </cell>
          <cell r="B5691" t="str">
            <v>尼龙旅行鞋袋</v>
          </cell>
          <cell r="C5691" t="str">
            <v/>
          </cell>
          <cell r="D5691" t="str">
            <v>尼龙旅行鞋袋双鞋图海盐篮中号</v>
          </cell>
          <cell r="E5691">
            <v>74</v>
          </cell>
          <cell r="F5691">
            <v>0</v>
          </cell>
          <cell r="G5691">
            <v>0</v>
          </cell>
          <cell r="H5691">
            <v>25.4</v>
          </cell>
          <cell r="I5691">
            <v>6.2</v>
          </cell>
          <cell r="J5691">
            <v>7.5</v>
          </cell>
        </row>
        <row r="5692">
          <cell r="A5692" t="str">
            <v>9975-LXXD/DTKBDH</v>
          </cell>
          <cell r="B5692" t="str">
            <v>尼龙旅行鞋袋</v>
          </cell>
          <cell r="C5692" t="str">
            <v/>
          </cell>
          <cell r="D5692" t="str">
            <v>尼龙旅行鞋袋单鞋图咖啡棕大号</v>
          </cell>
          <cell r="E5692">
            <v>26</v>
          </cell>
          <cell r="F5692">
            <v>0</v>
          </cell>
          <cell r="G5692">
            <v>0</v>
          </cell>
          <cell r="H5692">
            <v>30.2</v>
          </cell>
          <cell r="I5692">
            <v>0</v>
          </cell>
          <cell r="J5692">
            <v>0</v>
          </cell>
        </row>
        <row r="5693">
          <cell r="A5693" t="str">
            <v>9975-LXXD/DTKBZH</v>
          </cell>
          <cell r="B5693" t="str">
            <v>尼龙旅行鞋袋</v>
          </cell>
          <cell r="C5693" t="str">
            <v/>
          </cell>
          <cell r="D5693" t="str">
            <v>尼龙旅行鞋袋单鞋图咖啡棕中号</v>
          </cell>
          <cell r="E5693">
            <v>62</v>
          </cell>
          <cell r="F5693">
            <v>0</v>
          </cell>
          <cell r="G5693">
            <v>0</v>
          </cell>
          <cell r="H5693">
            <v>25.4</v>
          </cell>
          <cell r="I5693">
            <v>0</v>
          </cell>
          <cell r="J5693">
            <v>0</v>
          </cell>
        </row>
        <row r="5694">
          <cell r="A5694" t="str">
            <v>9975-LXXD/STKBDH</v>
          </cell>
          <cell r="B5694" t="str">
            <v>尼龙旅行鞋袋</v>
          </cell>
          <cell r="C5694" t="str">
            <v/>
          </cell>
          <cell r="D5694" t="str">
            <v>尼龙旅行鞋袋双鞋图咖啡棕大号</v>
          </cell>
          <cell r="E5694">
            <v>67</v>
          </cell>
          <cell r="F5694">
            <v>0</v>
          </cell>
          <cell r="G5694">
            <v>0</v>
          </cell>
          <cell r="H5694">
            <v>30.2</v>
          </cell>
          <cell r="I5694">
            <v>0</v>
          </cell>
          <cell r="J5694">
            <v>0</v>
          </cell>
        </row>
        <row r="5695">
          <cell r="A5695" t="str">
            <v>9975-LXXD/STKBZH</v>
          </cell>
          <cell r="B5695" t="str">
            <v>尼龙旅行鞋袋</v>
          </cell>
          <cell r="C5695" t="str">
            <v/>
          </cell>
          <cell r="D5695" t="str">
            <v>尼龙旅行鞋袋双鞋图咖啡棕中号</v>
          </cell>
          <cell r="E5695">
            <v>86</v>
          </cell>
          <cell r="F5695">
            <v>0</v>
          </cell>
          <cell r="G5695">
            <v>0</v>
          </cell>
          <cell r="H5695">
            <v>25.4</v>
          </cell>
          <cell r="I5695">
            <v>0</v>
          </cell>
          <cell r="J5695">
            <v>0</v>
          </cell>
        </row>
        <row r="5696">
          <cell r="A5696" t="str">
            <v>5025-NJB/LS62#</v>
          </cell>
          <cell r="B5696" t="str">
            <v>友通</v>
          </cell>
          <cell r="C5696" t="str">
            <v/>
          </cell>
          <cell r="D5696" t="str">
            <v>友通牛津布蓝色62#</v>
          </cell>
          <cell r="E5696">
            <v>0</v>
          </cell>
          <cell r="F5696">
            <v>0</v>
          </cell>
          <cell r="G5696">
            <v>0</v>
          </cell>
          <cell r="H5696">
            <v>0</v>
          </cell>
          <cell r="I5696">
            <v>0</v>
          </cell>
          <cell r="J5696">
            <v>0</v>
          </cell>
        </row>
        <row r="5697">
          <cell r="A5697" t="str">
            <v>5025-NJB/KHS22#</v>
          </cell>
          <cell r="B5697" t="str">
            <v>友通</v>
          </cell>
          <cell r="C5697" t="str">
            <v/>
          </cell>
          <cell r="D5697" t="str">
            <v>友通牛津布卡灰色22#</v>
          </cell>
          <cell r="E5697">
            <v>0</v>
          </cell>
          <cell r="F5697">
            <v>0</v>
          </cell>
          <cell r="G5697">
            <v>0</v>
          </cell>
          <cell r="H5697">
            <v>0</v>
          </cell>
          <cell r="I5697">
            <v>0</v>
          </cell>
          <cell r="J5697">
            <v>0</v>
          </cell>
        </row>
        <row r="5698">
          <cell r="A5698" t="str">
            <v>5025-NJB/FS</v>
          </cell>
          <cell r="B5698" t="str">
            <v>友通</v>
          </cell>
          <cell r="C5698" t="str">
            <v/>
          </cell>
          <cell r="D5698" t="str">
            <v>友通牛津布复合粉色261#</v>
          </cell>
          <cell r="E5698">
            <v>0</v>
          </cell>
          <cell r="F5698">
            <v>0</v>
          </cell>
          <cell r="G5698">
            <v>0</v>
          </cell>
          <cell r="H5698">
            <v>8.5</v>
          </cell>
          <cell r="I5698">
            <v>0</v>
          </cell>
          <cell r="J5698">
            <v>0</v>
          </cell>
        </row>
        <row r="5699">
          <cell r="A5699" t="str">
            <v>5025-NJB/LS</v>
          </cell>
          <cell r="B5699" t="str">
            <v>友通</v>
          </cell>
          <cell r="C5699" t="str">
            <v/>
          </cell>
          <cell r="D5699" t="str">
            <v>友通牛津布复合绿色75#</v>
          </cell>
          <cell r="E5699">
            <v>0</v>
          </cell>
          <cell r="F5699">
            <v>0</v>
          </cell>
          <cell r="G5699">
            <v>0</v>
          </cell>
          <cell r="H5699">
            <v>8.5</v>
          </cell>
          <cell r="I5699">
            <v>0</v>
          </cell>
          <cell r="J5699">
            <v>0</v>
          </cell>
        </row>
        <row r="5700">
          <cell r="A5700" t="str">
            <v>5025-NJB/MBS</v>
          </cell>
          <cell r="B5700" t="str">
            <v>友通</v>
          </cell>
          <cell r="C5700" t="str">
            <v/>
          </cell>
          <cell r="D5700" t="str">
            <v>友通牛津布复合米白色7#</v>
          </cell>
          <cell r="E5700">
            <v>0</v>
          </cell>
          <cell r="F5700">
            <v>0</v>
          </cell>
          <cell r="G5700">
            <v>0</v>
          </cell>
          <cell r="H5700">
            <v>8.5</v>
          </cell>
          <cell r="I5700">
            <v>0</v>
          </cell>
          <cell r="J5700">
            <v>0</v>
          </cell>
        </row>
        <row r="5701">
          <cell r="A5701" t="str">
            <v>5025-NJB/QH</v>
          </cell>
          <cell r="B5701" t="str">
            <v>友通</v>
          </cell>
          <cell r="C5701" t="str">
            <v/>
          </cell>
          <cell r="D5701" t="str">
            <v>友通牛津布浅黄41</v>
          </cell>
          <cell r="E5701">
            <v>0</v>
          </cell>
          <cell r="F5701">
            <v>0</v>
          </cell>
          <cell r="G5701">
            <v>0</v>
          </cell>
          <cell r="H5701">
            <v>0</v>
          </cell>
          <cell r="I5701">
            <v>0</v>
          </cell>
          <cell r="J5701">
            <v>0</v>
          </cell>
        </row>
        <row r="5702">
          <cell r="A5702" t="str">
            <v>5025-NJB/DLS</v>
          </cell>
          <cell r="B5702" t="str">
            <v>友通</v>
          </cell>
          <cell r="C5702" t="str">
            <v/>
          </cell>
          <cell r="D5702" t="str">
            <v>友通牛津布淡蓝色53</v>
          </cell>
          <cell r="E5702">
            <v>0</v>
          </cell>
          <cell r="F5702">
            <v>0</v>
          </cell>
          <cell r="G5702">
            <v>0</v>
          </cell>
          <cell r="H5702">
            <v>0</v>
          </cell>
          <cell r="I5702">
            <v>0</v>
          </cell>
          <cell r="J5702">
            <v>0</v>
          </cell>
        </row>
        <row r="5703">
          <cell r="A5703" t="str">
            <v>9985-FJ/ZM</v>
          </cell>
          <cell r="B5703" t="str">
            <v>方巾</v>
          </cell>
          <cell r="C5703" t="str">
            <v/>
          </cell>
          <cell r="D5703" t="str">
            <v>字母方巾40*60</v>
          </cell>
          <cell r="E5703">
            <v>1091</v>
          </cell>
          <cell r="F5703">
            <v>0</v>
          </cell>
          <cell r="G5703">
            <v>0</v>
          </cell>
          <cell r="H5703">
            <v>1</v>
          </cell>
          <cell r="I5703">
            <v>0</v>
          </cell>
          <cell r="J5703">
            <v>0</v>
          </cell>
        </row>
        <row r="5704">
          <cell r="A5704" t="str">
            <v>9995-BDB/NPZH</v>
          </cell>
          <cell r="B5704" t="str">
            <v>牛皮纸保温便当包</v>
          </cell>
          <cell r="C5704" t="str">
            <v/>
          </cell>
          <cell r="D5704" t="str">
            <v>牛皮纸保温便当包横款</v>
          </cell>
          <cell r="E5704">
            <v>306</v>
          </cell>
          <cell r="F5704">
            <v>140</v>
          </cell>
          <cell r="G5704">
            <v>0</v>
          </cell>
          <cell r="H5704">
            <v>12.6</v>
          </cell>
          <cell r="I5704">
            <v>2.9</v>
          </cell>
          <cell r="J5704">
            <v>3.48</v>
          </cell>
        </row>
        <row r="5705">
          <cell r="A5705" t="str">
            <v>9995-BDB/NPZS</v>
          </cell>
          <cell r="B5705" t="str">
            <v>牛皮纸保温便当包</v>
          </cell>
          <cell r="C5705" t="str">
            <v/>
          </cell>
          <cell r="D5705" t="str">
            <v>牛皮纸保温便当包竖款</v>
          </cell>
          <cell r="E5705">
            <v>378</v>
          </cell>
          <cell r="F5705">
            <v>146</v>
          </cell>
          <cell r="G5705">
            <v>0</v>
          </cell>
          <cell r="H5705">
            <v>8.5</v>
          </cell>
          <cell r="I5705">
            <v>2.7</v>
          </cell>
          <cell r="J5705">
            <v>3.24</v>
          </cell>
        </row>
        <row r="5706">
          <cell r="A5706" t="str">
            <v>10001-NK-RTNBSXXL4</v>
          </cell>
          <cell r="B5706" t="str">
            <v>儿童内裤</v>
          </cell>
          <cell r="C5706" t="str">
            <v/>
          </cell>
          <cell r="D5706" t="str">
            <v>儿童男冰丝内裤4个装XXL</v>
          </cell>
          <cell r="E5706">
            <v>0</v>
          </cell>
          <cell r="F5706">
            <v>0</v>
          </cell>
          <cell r="G5706">
            <v>0</v>
          </cell>
          <cell r="H5706">
            <v>0</v>
          </cell>
          <cell r="I5706">
            <v>0</v>
          </cell>
          <cell r="J5706">
            <v>0</v>
          </cell>
        </row>
        <row r="5707">
          <cell r="A5707" t="str">
            <v>10001-NK-RTNBSXL4</v>
          </cell>
          <cell r="B5707" t="str">
            <v>儿童内裤</v>
          </cell>
          <cell r="C5707" t="str">
            <v/>
          </cell>
          <cell r="D5707" t="str">
            <v>儿童男冰丝内裤4个装XL</v>
          </cell>
          <cell r="E5707">
            <v>0</v>
          </cell>
          <cell r="F5707">
            <v>0</v>
          </cell>
          <cell r="G5707">
            <v>0</v>
          </cell>
          <cell r="H5707">
            <v>0</v>
          </cell>
          <cell r="I5707">
            <v>0</v>
          </cell>
          <cell r="J5707">
            <v>0</v>
          </cell>
        </row>
        <row r="5708">
          <cell r="A5708" t="str">
            <v>10001-NK-RTNBSL4</v>
          </cell>
          <cell r="B5708" t="str">
            <v>儿童内裤</v>
          </cell>
          <cell r="C5708" t="str">
            <v/>
          </cell>
          <cell r="D5708" t="str">
            <v>儿童男冰丝内裤4个装L</v>
          </cell>
          <cell r="E5708">
            <v>0</v>
          </cell>
          <cell r="F5708">
            <v>0</v>
          </cell>
          <cell r="G5708">
            <v>0</v>
          </cell>
          <cell r="H5708">
            <v>0</v>
          </cell>
          <cell r="I5708">
            <v>0</v>
          </cell>
          <cell r="J5708">
            <v>0</v>
          </cell>
        </row>
        <row r="5709">
          <cell r="A5709" t="str">
            <v>10001-NK-RTNBBS2XL4</v>
          </cell>
          <cell r="B5709" t="str">
            <v>儿童内裤</v>
          </cell>
          <cell r="C5709" t="str">
            <v/>
          </cell>
          <cell r="D5709" t="str">
            <v>儿童女宝冰丝内裤4个装2XL</v>
          </cell>
          <cell r="E5709">
            <v>0</v>
          </cell>
          <cell r="F5709">
            <v>0</v>
          </cell>
          <cell r="G5709">
            <v>0</v>
          </cell>
          <cell r="H5709">
            <v>0</v>
          </cell>
          <cell r="I5709">
            <v>0</v>
          </cell>
          <cell r="J5709">
            <v>0</v>
          </cell>
        </row>
        <row r="5710">
          <cell r="A5710" t="str">
            <v>10001-NK-RTNBBSXL4</v>
          </cell>
          <cell r="B5710" t="str">
            <v>儿童内裤</v>
          </cell>
          <cell r="C5710" t="str">
            <v/>
          </cell>
          <cell r="D5710" t="str">
            <v>儿童女宝冰丝内裤4个装XL</v>
          </cell>
          <cell r="E5710">
            <v>0</v>
          </cell>
          <cell r="F5710">
            <v>0</v>
          </cell>
          <cell r="G5710">
            <v>0</v>
          </cell>
          <cell r="H5710">
            <v>0</v>
          </cell>
          <cell r="I5710">
            <v>0</v>
          </cell>
          <cell r="J5710">
            <v>0</v>
          </cell>
        </row>
        <row r="5711">
          <cell r="A5711" t="str">
            <v>10001-NK-RTNBBSL4</v>
          </cell>
          <cell r="B5711" t="str">
            <v>儿童内裤</v>
          </cell>
          <cell r="C5711" t="str">
            <v/>
          </cell>
          <cell r="D5711" t="str">
            <v>儿童女宝冰丝内裤4个装L</v>
          </cell>
          <cell r="E5711">
            <v>0</v>
          </cell>
          <cell r="F5711">
            <v>0</v>
          </cell>
          <cell r="G5711">
            <v>0</v>
          </cell>
          <cell r="H5711">
            <v>0</v>
          </cell>
          <cell r="I5711">
            <v>0</v>
          </cell>
          <cell r="J5711">
            <v>0</v>
          </cell>
        </row>
        <row r="5712">
          <cell r="A5712" t="str">
            <v>10001-NK/NB2XL</v>
          </cell>
          <cell r="B5712" t="str">
            <v>儿童内裤</v>
          </cell>
          <cell r="C5712" t="str">
            <v/>
          </cell>
          <cell r="D5712" t="str">
            <v>儿童男宝内裤2XL</v>
          </cell>
          <cell r="E5712">
            <v>0</v>
          </cell>
          <cell r="F5712">
            <v>0</v>
          </cell>
          <cell r="G5712">
            <v>0</v>
          </cell>
          <cell r="H5712">
            <v>0</v>
          </cell>
          <cell r="I5712">
            <v>0</v>
          </cell>
          <cell r="J5712">
            <v>0</v>
          </cell>
        </row>
        <row r="5713">
          <cell r="A5713" t="str">
            <v>10001-NK/NB3XL</v>
          </cell>
          <cell r="B5713" t="str">
            <v>儿童内裤</v>
          </cell>
          <cell r="C5713" t="str">
            <v/>
          </cell>
          <cell r="D5713" t="str">
            <v>儿童男宝内裤3XL</v>
          </cell>
          <cell r="E5713">
            <v>0</v>
          </cell>
          <cell r="F5713">
            <v>0</v>
          </cell>
          <cell r="G5713">
            <v>0</v>
          </cell>
          <cell r="H5713">
            <v>0</v>
          </cell>
          <cell r="I5713">
            <v>0</v>
          </cell>
          <cell r="J5713">
            <v>0</v>
          </cell>
        </row>
        <row r="5714">
          <cell r="A5714" t="str">
            <v>10001-NK/NB4XL</v>
          </cell>
          <cell r="B5714" t="str">
            <v>儿童内裤</v>
          </cell>
          <cell r="C5714" t="str">
            <v/>
          </cell>
          <cell r="D5714" t="str">
            <v>儿童男宝内裤4XL</v>
          </cell>
          <cell r="E5714">
            <v>0</v>
          </cell>
          <cell r="F5714">
            <v>0</v>
          </cell>
          <cell r="G5714">
            <v>0</v>
          </cell>
          <cell r="H5714">
            <v>0</v>
          </cell>
          <cell r="I5714">
            <v>0</v>
          </cell>
          <cell r="J5714">
            <v>0</v>
          </cell>
        </row>
        <row r="5715">
          <cell r="A5715" t="str">
            <v>10001-NK/NBB2XL</v>
          </cell>
          <cell r="B5715" t="str">
            <v>儿童内裤</v>
          </cell>
          <cell r="C5715" t="str">
            <v/>
          </cell>
          <cell r="D5715" t="str">
            <v>儿童女宝内裤2XL</v>
          </cell>
          <cell r="E5715">
            <v>159</v>
          </cell>
          <cell r="F5715">
            <v>0</v>
          </cell>
          <cell r="G5715">
            <v>0</v>
          </cell>
          <cell r="H5715">
            <v>0</v>
          </cell>
          <cell r="I5715">
            <v>0</v>
          </cell>
          <cell r="J5715">
            <v>0</v>
          </cell>
        </row>
        <row r="5716">
          <cell r="A5716" t="str">
            <v>10001-NK/NBB3XL</v>
          </cell>
          <cell r="B5716" t="str">
            <v>儿童内裤</v>
          </cell>
          <cell r="C5716" t="str">
            <v/>
          </cell>
          <cell r="D5716" t="str">
            <v>儿童女宝内裤3XL</v>
          </cell>
          <cell r="E5716">
            <v>147</v>
          </cell>
          <cell r="F5716">
            <v>0</v>
          </cell>
          <cell r="G5716">
            <v>0</v>
          </cell>
          <cell r="H5716">
            <v>0</v>
          </cell>
          <cell r="I5716">
            <v>0</v>
          </cell>
          <cell r="J5716">
            <v>0</v>
          </cell>
        </row>
        <row r="5717">
          <cell r="A5717" t="str">
            <v>10001-NK/NBB4XL</v>
          </cell>
          <cell r="B5717" t="str">
            <v>儿童内裤</v>
          </cell>
          <cell r="C5717" t="str">
            <v/>
          </cell>
          <cell r="D5717" t="str">
            <v>儿童女宝内裤4XL</v>
          </cell>
          <cell r="E5717">
            <v>159</v>
          </cell>
          <cell r="F5717">
            <v>0</v>
          </cell>
          <cell r="G5717">
            <v>0</v>
          </cell>
          <cell r="H5717">
            <v>0</v>
          </cell>
          <cell r="I5717">
            <v>0</v>
          </cell>
          <cell r="J5717">
            <v>0</v>
          </cell>
        </row>
        <row r="5718">
          <cell r="A5718" t="str">
            <v>1001-SS/MXKD</v>
          </cell>
          <cell r="B5718" t="str">
            <v>棉线筐</v>
          </cell>
          <cell r="C5718" t="str">
            <v/>
          </cell>
          <cell r="D5718" t="str">
            <v>三色米红黑拼接棉线筐大号</v>
          </cell>
          <cell r="E5718">
            <v>257</v>
          </cell>
          <cell r="F5718">
            <v>0</v>
          </cell>
          <cell r="G5718">
            <v>0</v>
          </cell>
          <cell r="H5718">
            <v>17.4</v>
          </cell>
          <cell r="I5718">
            <v>0</v>
          </cell>
          <cell r="J5718">
            <v>0</v>
          </cell>
        </row>
        <row r="5719">
          <cell r="A5719" t="str">
            <v>1001-SS/MXKX</v>
          </cell>
          <cell r="B5719" t="str">
            <v>棉线筐</v>
          </cell>
          <cell r="C5719" t="str">
            <v/>
          </cell>
          <cell r="D5719" t="str">
            <v>三色米红黑拼接棉线筐小号</v>
          </cell>
          <cell r="E5719">
            <v>253</v>
          </cell>
          <cell r="F5719">
            <v>0</v>
          </cell>
          <cell r="G5719">
            <v>0</v>
          </cell>
          <cell r="H5719">
            <v>15</v>
          </cell>
          <cell r="I5719">
            <v>0</v>
          </cell>
          <cell r="J5719">
            <v>0</v>
          </cell>
        </row>
        <row r="5720">
          <cell r="A5720" t="str">
            <v>1001-SS/LMHMXKD</v>
          </cell>
          <cell r="B5720" t="str">
            <v>棉线筐</v>
          </cell>
          <cell r="C5720" t="str">
            <v/>
          </cell>
          <cell r="D5720" t="str">
            <v>三色蓝米黄拼接棉线筐大号</v>
          </cell>
          <cell r="E5720">
            <v>204</v>
          </cell>
          <cell r="F5720">
            <v>0</v>
          </cell>
          <cell r="G5720">
            <v>0</v>
          </cell>
          <cell r="H5720">
            <v>17.4</v>
          </cell>
          <cell r="I5720">
            <v>0</v>
          </cell>
          <cell r="J5720">
            <v>0</v>
          </cell>
        </row>
        <row r="5721">
          <cell r="A5721" t="str">
            <v>1001-SS/LMHMXKX</v>
          </cell>
          <cell r="B5721" t="str">
            <v>棉线筐</v>
          </cell>
          <cell r="C5721" t="str">
            <v/>
          </cell>
          <cell r="D5721" t="str">
            <v>三色蓝米黄拼接棉线筐小号</v>
          </cell>
          <cell r="E5721">
            <v>195</v>
          </cell>
          <cell r="F5721">
            <v>0</v>
          </cell>
          <cell r="G5721">
            <v>0</v>
          </cell>
          <cell r="H5721">
            <v>15</v>
          </cell>
          <cell r="I5721">
            <v>0</v>
          </cell>
          <cell r="J5721">
            <v>0</v>
          </cell>
        </row>
        <row r="5722">
          <cell r="A5722" t="str">
            <v>1002-DGN/MSSNB</v>
          </cell>
          <cell r="B5722" t="str">
            <v>尼龙收纳包</v>
          </cell>
          <cell r="C5722" t="str">
            <v/>
          </cell>
          <cell r="D5722" t="str">
            <v>米白色尼龙防水多功能收纳包</v>
          </cell>
          <cell r="E5722">
            <v>9</v>
          </cell>
          <cell r="F5722">
            <v>0</v>
          </cell>
          <cell r="G5722">
            <v>0</v>
          </cell>
          <cell r="H5722">
            <v>18.5</v>
          </cell>
          <cell r="I5722">
            <v>0</v>
          </cell>
          <cell r="J5722">
            <v>0</v>
          </cell>
        </row>
        <row r="5723">
          <cell r="A5723" t="str">
            <v>1002-DGN/LSSNB</v>
          </cell>
          <cell r="B5723" t="str">
            <v>尼龙收纳包</v>
          </cell>
          <cell r="C5723" t="str">
            <v/>
          </cell>
          <cell r="D5723" t="str">
            <v>蓝色尼龙防水多功能收纳包</v>
          </cell>
          <cell r="E5723">
            <v>0</v>
          </cell>
          <cell r="F5723">
            <v>0</v>
          </cell>
          <cell r="G5723">
            <v>0</v>
          </cell>
          <cell r="H5723">
            <v>18.5</v>
          </cell>
          <cell r="I5723">
            <v>0</v>
          </cell>
          <cell r="J5723">
            <v>0</v>
          </cell>
        </row>
        <row r="5724">
          <cell r="A5724" t="str">
            <v>1003-TG/SNDHS</v>
          </cell>
          <cell r="B5724" t="str">
            <v>尼龙收纳袋</v>
          </cell>
          <cell r="C5724" t="str">
            <v/>
          </cell>
          <cell r="D5724" t="str">
            <v>灰色尼龙涂硅收纳袋</v>
          </cell>
          <cell r="E5724">
            <v>166</v>
          </cell>
          <cell r="F5724">
            <v>974</v>
          </cell>
          <cell r="G5724">
            <v>0</v>
          </cell>
          <cell r="H5724">
            <v>4.2</v>
          </cell>
          <cell r="I5724">
            <v>1.45</v>
          </cell>
          <cell r="J5724">
            <v>1.75</v>
          </cell>
        </row>
        <row r="5725">
          <cell r="A5725" t="str">
            <v>1003-TG/SNDLS</v>
          </cell>
          <cell r="B5725" t="str">
            <v>尼龙收纳袋</v>
          </cell>
          <cell r="C5725" t="str">
            <v/>
          </cell>
          <cell r="D5725" t="str">
            <v>蓝色尼龙涂硅收纳袋</v>
          </cell>
          <cell r="E5725">
            <v>124</v>
          </cell>
          <cell r="F5725">
            <v>549</v>
          </cell>
          <cell r="G5725">
            <v>0</v>
          </cell>
          <cell r="H5725">
            <v>4.2</v>
          </cell>
          <cell r="I5725">
            <v>1.45</v>
          </cell>
          <cell r="J5725">
            <v>1.75</v>
          </cell>
        </row>
        <row r="5726">
          <cell r="A5726" t="str">
            <v>1003-TG/SNDJS</v>
          </cell>
          <cell r="B5726" t="str">
            <v>尼龙收纳袋</v>
          </cell>
          <cell r="C5726" t="str">
            <v/>
          </cell>
          <cell r="D5726" t="str">
            <v>橘色尼龙涂硅收纳袋</v>
          </cell>
          <cell r="E5726">
            <v>4</v>
          </cell>
          <cell r="F5726">
            <v>696</v>
          </cell>
          <cell r="G5726">
            <v>0</v>
          </cell>
          <cell r="H5726">
            <v>4.2</v>
          </cell>
          <cell r="I5726">
            <v>1.45</v>
          </cell>
          <cell r="J5726">
            <v>1.75</v>
          </cell>
        </row>
        <row r="5727">
          <cell r="A5727" t="str">
            <v>1003-TG/SNDJLS</v>
          </cell>
          <cell r="B5727" t="str">
            <v>尼龙收纳袋</v>
          </cell>
          <cell r="C5727" t="str">
            <v/>
          </cell>
          <cell r="D5727" t="str">
            <v>军绿色尼龙涂硅收纳袋</v>
          </cell>
          <cell r="E5727">
            <v>5</v>
          </cell>
          <cell r="F5727">
            <v>740</v>
          </cell>
          <cell r="G5727">
            <v>0</v>
          </cell>
          <cell r="H5727">
            <v>4.2</v>
          </cell>
          <cell r="I5727">
            <v>1.45</v>
          </cell>
          <cell r="J5727">
            <v>1.75</v>
          </cell>
        </row>
        <row r="5728">
          <cell r="A5728" t="str">
            <v>1003-TG/SNDH</v>
          </cell>
          <cell r="B5728" t="str">
            <v>尼龙收纳袋</v>
          </cell>
          <cell r="C5728" t="str">
            <v/>
          </cell>
          <cell r="D5728" t="str">
            <v>黄色尼龙涂硅收纳袋</v>
          </cell>
          <cell r="E5728">
            <v>177</v>
          </cell>
          <cell r="F5728">
            <v>758</v>
          </cell>
          <cell r="G5728">
            <v>0</v>
          </cell>
          <cell r="H5728">
            <v>4.2</v>
          </cell>
          <cell r="I5728">
            <v>1.45</v>
          </cell>
          <cell r="J5728">
            <v>1.75</v>
          </cell>
        </row>
        <row r="5729">
          <cell r="A5729" t="str">
            <v>1004-GJ/TMBBXD</v>
          </cell>
          <cell r="B5729" t="str">
            <v>硅胶保鲜袋</v>
          </cell>
          <cell r="C5729" t="str">
            <v/>
          </cell>
          <cell r="D5729" t="str">
            <v>透明白硅胶保鲜袋1L</v>
          </cell>
          <cell r="E5729">
            <v>3</v>
          </cell>
          <cell r="F5729">
            <v>0</v>
          </cell>
          <cell r="G5729">
            <v>0</v>
          </cell>
          <cell r="H5729">
            <v>17.1</v>
          </cell>
          <cell r="I5729">
            <v>0</v>
          </cell>
          <cell r="J5729">
            <v>0</v>
          </cell>
        </row>
        <row r="5730">
          <cell r="A5730" t="str">
            <v>1005-HS/SMDNB15</v>
          </cell>
          <cell r="B5730" t="str">
            <v>尼龙丝绵电脑包</v>
          </cell>
          <cell r="C5730" t="str">
            <v/>
          </cell>
          <cell r="D5730" t="str">
            <v>黑色丝绵电脑包15寸28*39</v>
          </cell>
          <cell r="E5730">
            <v>172</v>
          </cell>
          <cell r="F5730">
            <v>283</v>
          </cell>
          <cell r="G5730">
            <v>238</v>
          </cell>
          <cell r="H5730">
            <v>16.2</v>
          </cell>
          <cell r="I5730">
            <v>4.05</v>
          </cell>
          <cell r="J5730">
            <v>4.86</v>
          </cell>
        </row>
        <row r="5731">
          <cell r="A5731" t="str">
            <v>1005-HS/SMDNB11</v>
          </cell>
          <cell r="B5731" t="str">
            <v>尼龙丝绵电脑包</v>
          </cell>
          <cell r="C5731" t="str">
            <v/>
          </cell>
          <cell r="D5731" t="str">
            <v>黑色丝绵电脑包11寸23*30</v>
          </cell>
          <cell r="E5731">
            <v>231</v>
          </cell>
          <cell r="F5731">
            <v>12</v>
          </cell>
          <cell r="G5731">
            <v>0</v>
          </cell>
          <cell r="H5731">
            <v>12.3</v>
          </cell>
          <cell r="I5731">
            <v>3.75</v>
          </cell>
          <cell r="J5731">
            <v>4.5</v>
          </cell>
        </row>
        <row r="5732">
          <cell r="A5732" t="str">
            <v>1005-MS/SMDNB15</v>
          </cell>
          <cell r="B5732" t="str">
            <v>尼龙丝绵电脑包</v>
          </cell>
          <cell r="C5732" t="str">
            <v/>
          </cell>
          <cell r="D5732" t="str">
            <v>米白色丝绵电脑包15寸28*39</v>
          </cell>
          <cell r="E5732">
            <v>30</v>
          </cell>
          <cell r="F5732">
            <v>225</v>
          </cell>
          <cell r="G5732">
            <v>110</v>
          </cell>
          <cell r="H5732">
            <v>16.2</v>
          </cell>
          <cell r="I5732">
            <v>4.05</v>
          </cell>
          <cell r="J5732">
            <v>4.86</v>
          </cell>
        </row>
        <row r="5733">
          <cell r="A5733" t="str">
            <v>1005-MS/SMDNB11</v>
          </cell>
          <cell r="B5733" t="str">
            <v>尼龙丝绵电脑包</v>
          </cell>
          <cell r="C5733" t="str">
            <v/>
          </cell>
          <cell r="D5733" t="str">
            <v>米白色丝绵电脑包11寸23*30</v>
          </cell>
          <cell r="E5733">
            <v>206</v>
          </cell>
          <cell r="F5733">
            <v>226</v>
          </cell>
          <cell r="G5733">
            <v>53</v>
          </cell>
          <cell r="H5733">
            <v>12.3</v>
          </cell>
          <cell r="I5733">
            <v>3.75</v>
          </cell>
          <cell r="J5733">
            <v>4.5</v>
          </cell>
        </row>
        <row r="5734">
          <cell r="A5734" t="str">
            <v>1005-MS/DZDNB11</v>
          </cell>
          <cell r="B5734" t="str">
            <v>尼龙丝绵电脑包</v>
          </cell>
          <cell r="C5734" t="str">
            <v/>
          </cell>
          <cell r="D5734" t="str">
            <v>定制丝绵电脑包11寸</v>
          </cell>
          <cell r="E5734">
            <v>0</v>
          </cell>
          <cell r="F5734">
            <v>0</v>
          </cell>
          <cell r="G5734">
            <v>0</v>
          </cell>
          <cell r="H5734">
            <v>12.3</v>
          </cell>
          <cell r="I5734">
            <v>0</v>
          </cell>
          <cell r="J5734">
            <v>0</v>
          </cell>
        </row>
        <row r="5735">
          <cell r="A5735" t="str">
            <v>1005-MS/DZDNB15</v>
          </cell>
          <cell r="B5735" t="str">
            <v>尼龙丝绵电脑包</v>
          </cell>
          <cell r="C5735" t="str">
            <v/>
          </cell>
          <cell r="D5735" t="str">
            <v>定制丝绵电脑包15寸</v>
          </cell>
          <cell r="E5735">
            <v>0</v>
          </cell>
          <cell r="F5735">
            <v>0</v>
          </cell>
          <cell r="G5735">
            <v>0</v>
          </cell>
          <cell r="H5735">
            <v>16.2</v>
          </cell>
          <cell r="I5735">
            <v>0</v>
          </cell>
          <cell r="J5735">
            <v>0</v>
          </cell>
        </row>
        <row r="5736">
          <cell r="A5736" t="str">
            <v>1006-YS/DHHSND</v>
          </cell>
          <cell r="B5736" t="str">
            <v>尼龙压缩收纳袋</v>
          </cell>
          <cell r="C5736" t="str">
            <v/>
          </cell>
          <cell r="D5736" t="str">
            <v>灰色大号尼龙压缩收纳袋</v>
          </cell>
          <cell r="E5736">
            <v>19</v>
          </cell>
          <cell r="F5736">
            <v>0</v>
          </cell>
          <cell r="G5736">
            <v>0</v>
          </cell>
          <cell r="H5736">
            <v>14.1</v>
          </cell>
          <cell r="I5736">
            <v>0</v>
          </cell>
          <cell r="J5736">
            <v>0</v>
          </cell>
        </row>
        <row r="5737">
          <cell r="A5737" t="str">
            <v>1006-YS/ZHHSND</v>
          </cell>
          <cell r="B5737" t="str">
            <v>尼龙压缩收纳袋</v>
          </cell>
          <cell r="C5737" t="str">
            <v/>
          </cell>
          <cell r="D5737" t="str">
            <v>灰色中号尼龙压缩收纳袋</v>
          </cell>
          <cell r="E5737">
            <v>24</v>
          </cell>
          <cell r="F5737">
            <v>0</v>
          </cell>
          <cell r="G5737">
            <v>0</v>
          </cell>
          <cell r="H5737">
            <v>11.5</v>
          </cell>
          <cell r="I5737">
            <v>0</v>
          </cell>
          <cell r="J5737">
            <v>0</v>
          </cell>
        </row>
        <row r="5738">
          <cell r="A5738" t="str">
            <v>1006-YS/DHMSND</v>
          </cell>
          <cell r="B5738" t="str">
            <v>尼龙压缩收纳袋</v>
          </cell>
          <cell r="C5738" t="str">
            <v/>
          </cell>
          <cell r="D5738" t="str">
            <v>米色大号尼龙压缩收纳袋</v>
          </cell>
          <cell r="E5738">
            <v>15</v>
          </cell>
          <cell r="F5738">
            <v>0</v>
          </cell>
          <cell r="G5738">
            <v>0</v>
          </cell>
          <cell r="H5738">
            <v>14.1</v>
          </cell>
          <cell r="I5738">
            <v>0</v>
          </cell>
          <cell r="J5738">
            <v>0</v>
          </cell>
        </row>
        <row r="5739">
          <cell r="A5739" t="str">
            <v>1006-YS/ZHMSND</v>
          </cell>
          <cell r="B5739" t="str">
            <v>尼龙压缩收纳袋</v>
          </cell>
          <cell r="C5739" t="str">
            <v/>
          </cell>
          <cell r="D5739" t="str">
            <v>米色中号尼龙压缩收纳袋</v>
          </cell>
          <cell r="E5739">
            <v>4</v>
          </cell>
          <cell r="F5739">
            <v>0</v>
          </cell>
          <cell r="G5739">
            <v>0</v>
          </cell>
          <cell r="H5739">
            <v>11.5</v>
          </cell>
          <cell r="I5739">
            <v>0</v>
          </cell>
          <cell r="J5739">
            <v>0</v>
          </cell>
        </row>
        <row r="5740">
          <cell r="A5740" t="str">
            <v>YL001</v>
          </cell>
          <cell r="B5740" t="str">
            <v>纸卡</v>
          </cell>
          <cell r="C5740" t="str">
            <v/>
          </cell>
          <cell r="D5740" t="str">
            <v>圆本纸卡</v>
          </cell>
          <cell r="E5740">
            <v>9920714</v>
          </cell>
          <cell r="F5740">
            <v>0</v>
          </cell>
          <cell r="G5740">
            <v>1</v>
          </cell>
          <cell r="H5740">
            <v>0</v>
          </cell>
          <cell r="I5740">
            <v>0</v>
          </cell>
          <cell r="J5740">
            <v>0</v>
          </cell>
        </row>
        <row r="5741">
          <cell r="A5741" t="str">
            <v>SP001</v>
          </cell>
          <cell r="B5741" t="str">
            <v>纸卡</v>
          </cell>
          <cell r="C5741" t="str">
            <v/>
          </cell>
          <cell r="D5741" t="str">
            <v>素朴纸卡</v>
          </cell>
          <cell r="E5741">
            <v>9999999</v>
          </cell>
          <cell r="F5741">
            <v>0</v>
          </cell>
          <cell r="G5741">
            <v>0</v>
          </cell>
          <cell r="H5741">
            <v>0</v>
          </cell>
          <cell r="I5741">
            <v>0</v>
          </cell>
          <cell r="J5741">
            <v>0</v>
          </cell>
        </row>
        <row r="5742">
          <cell r="A5742" t="str">
            <v>1007-XX/TX80G</v>
          </cell>
          <cell r="B5742" t="str">
            <v>香薰-精油</v>
          </cell>
          <cell r="C5742" t="str">
            <v/>
          </cell>
          <cell r="D5742" t="str">
            <v>睡眠檀香小号80g</v>
          </cell>
          <cell r="E5742">
            <v>76</v>
          </cell>
          <cell r="F5742">
            <v>0</v>
          </cell>
          <cell r="G5742">
            <v>0</v>
          </cell>
          <cell r="H5742">
            <v>0</v>
          </cell>
          <cell r="I5742">
            <v>0</v>
          </cell>
          <cell r="J5742">
            <v>0</v>
          </cell>
        </row>
        <row r="5743">
          <cell r="A5743" t="str">
            <v>1007-XX/SCH80G</v>
          </cell>
          <cell r="B5743" t="str">
            <v>香薰-精油</v>
          </cell>
          <cell r="C5743" t="str">
            <v/>
          </cell>
          <cell r="D5743" t="str">
            <v>山茶花小号80g</v>
          </cell>
          <cell r="E5743">
            <v>71</v>
          </cell>
          <cell r="F5743">
            <v>0</v>
          </cell>
          <cell r="G5743">
            <v>0</v>
          </cell>
          <cell r="H5743">
            <v>0</v>
          </cell>
          <cell r="I5743">
            <v>0</v>
          </cell>
          <cell r="J5743">
            <v>0</v>
          </cell>
        </row>
        <row r="5744">
          <cell r="A5744" t="str">
            <v>1007-XX/MH80G</v>
          </cell>
          <cell r="B5744" t="str">
            <v>香薰-精油</v>
          </cell>
          <cell r="C5744" t="str">
            <v/>
          </cell>
          <cell r="D5744" t="str">
            <v>日本梅花小号80g</v>
          </cell>
          <cell r="E5744">
            <v>74</v>
          </cell>
          <cell r="F5744">
            <v>0</v>
          </cell>
          <cell r="G5744">
            <v>0</v>
          </cell>
          <cell r="H5744">
            <v>0</v>
          </cell>
          <cell r="I5744">
            <v>0</v>
          </cell>
          <cell r="J5744">
            <v>0</v>
          </cell>
        </row>
        <row r="5745">
          <cell r="A5745" t="str">
            <v>1007-XX/BCQH260ml</v>
          </cell>
          <cell r="B5745" t="str">
            <v>香薰-精油</v>
          </cell>
          <cell r="C5745" t="str">
            <v/>
          </cell>
          <cell r="D5745" t="str">
            <v>白茶清欢260ml</v>
          </cell>
          <cell r="E5745">
            <v>98</v>
          </cell>
          <cell r="F5745">
            <v>0</v>
          </cell>
          <cell r="G5745">
            <v>0</v>
          </cell>
          <cell r="H5745">
            <v>20.8</v>
          </cell>
          <cell r="I5745">
            <v>0</v>
          </cell>
          <cell r="J5745">
            <v>0</v>
          </cell>
        </row>
        <row r="5746">
          <cell r="A5746" t="str">
            <v>1007-XX-/QNLLJ260ml</v>
          </cell>
          <cell r="B5746" t="str">
            <v>香薰-精油</v>
          </cell>
          <cell r="C5746" t="str">
            <v/>
          </cell>
          <cell r="D5746" t="str">
            <v>青柠罗勒橘260ml</v>
          </cell>
          <cell r="E5746">
            <v>97</v>
          </cell>
          <cell r="F5746">
            <v>0</v>
          </cell>
          <cell r="G5746">
            <v>0</v>
          </cell>
          <cell r="H5746">
            <v>20.8</v>
          </cell>
          <cell r="I5746">
            <v>0</v>
          </cell>
          <cell r="J5746">
            <v>0</v>
          </cell>
        </row>
        <row r="5747">
          <cell r="A5747" t="str">
            <v>1007-XX/ZZHK100ml</v>
          </cell>
          <cell r="B5747" t="str">
            <v>香薰-精油</v>
          </cell>
          <cell r="C5747" t="str">
            <v/>
          </cell>
          <cell r="D5747" t="str">
            <v>栀子花开100ml</v>
          </cell>
          <cell r="E5747">
            <v>0</v>
          </cell>
          <cell r="F5747">
            <v>0</v>
          </cell>
          <cell r="G5747">
            <v>0</v>
          </cell>
          <cell r="H5747">
            <v>0</v>
          </cell>
          <cell r="I5747">
            <v>0</v>
          </cell>
          <cell r="J5747">
            <v>0</v>
          </cell>
        </row>
        <row r="5748">
          <cell r="A5748" t="str">
            <v>1007-XX/MSL100ml</v>
          </cell>
          <cell r="B5748" t="str">
            <v>香薰-精油</v>
          </cell>
          <cell r="C5748" t="str">
            <v/>
          </cell>
          <cell r="D5748" t="str">
            <v>莫氏兰100ml</v>
          </cell>
          <cell r="E5748">
            <v>0</v>
          </cell>
          <cell r="F5748">
            <v>0</v>
          </cell>
          <cell r="G5748">
            <v>0</v>
          </cell>
          <cell r="H5748">
            <v>0</v>
          </cell>
          <cell r="I5748">
            <v>0</v>
          </cell>
          <cell r="J5748">
            <v>0</v>
          </cell>
        </row>
        <row r="5749">
          <cell r="A5749" t="str">
            <v>1007-XX/HYM100ml</v>
          </cell>
          <cell r="B5749" t="str">
            <v>香薰-精油</v>
          </cell>
          <cell r="C5749" t="str">
            <v/>
          </cell>
          <cell r="D5749" t="str">
            <v>红柚木100ml</v>
          </cell>
          <cell r="E5749">
            <v>0</v>
          </cell>
          <cell r="F5749">
            <v>0</v>
          </cell>
          <cell r="G5749">
            <v>0</v>
          </cell>
          <cell r="H5749">
            <v>0</v>
          </cell>
          <cell r="I5749">
            <v>0</v>
          </cell>
          <cell r="J5749">
            <v>0</v>
          </cell>
        </row>
        <row r="5750">
          <cell r="A5750" t="str">
            <v>1008-HZB/LSNJ</v>
          </cell>
          <cell r="B5750" t="str">
            <v>牛津布化妆收纳包</v>
          </cell>
          <cell r="C5750" t="str">
            <v/>
          </cell>
          <cell r="D5750" t="str">
            <v>蓝色牛津布化妆收纳包55*23.5</v>
          </cell>
          <cell r="E5750">
            <v>34</v>
          </cell>
          <cell r="F5750">
            <v>0</v>
          </cell>
          <cell r="G5750">
            <v>0</v>
          </cell>
          <cell r="H5750">
            <v>26.5</v>
          </cell>
          <cell r="I5750">
            <v>6.4</v>
          </cell>
          <cell r="J5750">
            <v>7.68</v>
          </cell>
        </row>
        <row r="5751">
          <cell r="A5751" t="str">
            <v>1008-HZB/MSNJ</v>
          </cell>
          <cell r="B5751" t="str">
            <v>牛津布化妆收纳包</v>
          </cell>
          <cell r="C5751" t="str">
            <v/>
          </cell>
          <cell r="D5751" t="str">
            <v>米色牛津布化妆收纳包55*23.5</v>
          </cell>
          <cell r="E5751">
            <v>15</v>
          </cell>
          <cell r="F5751">
            <v>0</v>
          </cell>
          <cell r="G5751">
            <v>0</v>
          </cell>
          <cell r="H5751">
            <v>26.5</v>
          </cell>
          <cell r="I5751">
            <v>6.4</v>
          </cell>
          <cell r="J5751">
            <v>7.68</v>
          </cell>
        </row>
        <row r="5752">
          <cell r="A5752" t="str">
            <v>1008-HZB/DZ</v>
          </cell>
          <cell r="B5752" t="str">
            <v>牛津布化妆收纳包</v>
          </cell>
          <cell r="C5752" t="str">
            <v/>
          </cell>
          <cell r="D5752" t="str">
            <v>定制牛津布化妆收纳包</v>
          </cell>
          <cell r="E5752">
            <v>0</v>
          </cell>
          <cell r="F5752">
            <v>0</v>
          </cell>
          <cell r="G5752">
            <v>540</v>
          </cell>
          <cell r="H5752">
            <v>26.5</v>
          </cell>
          <cell r="I5752">
            <v>0</v>
          </cell>
          <cell r="J5752">
            <v>0</v>
          </cell>
        </row>
        <row r="5753">
          <cell r="A5753" t="str">
            <v>1009-NLTG/HTD</v>
          </cell>
          <cell r="B5753" t="str">
            <v>涂硅布料收纳四件套</v>
          </cell>
          <cell r="C5753" t="str">
            <v/>
          </cell>
          <cell r="D5753" t="str">
            <v>灰色尼龙涂硅旅行袋特大号45*33</v>
          </cell>
          <cell r="E5753">
            <v>204</v>
          </cell>
          <cell r="F5753">
            <v>38</v>
          </cell>
          <cell r="G5753">
            <v>0</v>
          </cell>
          <cell r="H5753">
            <v>11.6</v>
          </cell>
          <cell r="I5753">
            <v>1.45</v>
          </cell>
          <cell r="J5753">
            <v>1.75</v>
          </cell>
        </row>
        <row r="5754">
          <cell r="A5754" t="str">
            <v>1009-NLTG/HD</v>
          </cell>
          <cell r="B5754" t="str">
            <v>涂硅布料收纳四件套</v>
          </cell>
          <cell r="C5754" t="str">
            <v/>
          </cell>
          <cell r="D5754" t="str">
            <v>灰色尼龙涂硅旅行袋大号35*23</v>
          </cell>
          <cell r="E5754">
            <v>442</v>
          </cell>
          <cell r="F5754">
            <v>207</v>
          </cell>
          <cell r="G5754">
            <v>0</v>
          </cell>
          <cell r="H5754">
            <v>8.8</v>
          </cell>
          <cell r="I5754">
            <v>1.4</v>
          </cell>
          <cell r="J5754">
            <v>1.7</v>
          </cell>
        </row>
        <row r="5755">
          <cell r="A5755" t="str">
            <v>1009-NLTG/HZ</v>
          </cell>
          <cell r="B5755" t="str">
            <v>涂硅布料收纳四件套</v>
          </cell>
          <cell r="C5755" t="str">
            <v/>
          </cell>
          <cell r="D5755" t="str">
            <v>灰色尼龙涂硅旅行袋中号26*16</v>
          </cell>
          <cell r="E5755">
            <v>487</v>
          </cell>
          <cell r="F5755">
            <v>203</v>
          </cell>
          <cell r="G5755">
            <v>0</v>
          </cell>
          <cell r="H5755">
            <v>6.8</v>
          </cell>
          <cell r="I5755">
            <v>1.35</v>
          </cell>
          <cell r="J5755">
            <v>1.65</v>
          </cell>
        </row>
        <row r="5756">
          <cell r="A5756" t="str">
            <v>1009-NLTG/HX</v>
          </cell>
          <cell r="B5756" t="str">
            <v>涂硅布料收纳四件套</v>
          </cell>
          <cell r="C5756" t="str">
            <v/>
          </cell>
          <cell r="D5756" t="str">
            <v>灰色尼龙涂硅旅行袋小号16*12</v>
          </cell>
          <cell r="E5756">
            <v>231</v>
          </cell>
          <cell r="F5756">
            <v>469</v>
          </cell>
          <cell r="G5756">
            <v>0</v>
          </cell>
          <cell r="H5756">
            <v>5.9</v>
          </cell>
          <cell r="I5756">
            <v>1.3</v>
          </cell>
          <cell r="J5756">
            <v>1.6</v>
          </cell>
        </row>
        <row r="5757">
          <cell r="A5757" t="str">
            <v>1009-NLTG/JTD</v>
          </cell>
          <cell r="B5757" t="str">
            <v>涂硅布料收纳四件套</v>
          </cell>
          <cell r="C5757" t="str">
            <v/>
          </cell>
          <cell r="D5757" t="str">
            <v>橘色尼龙涂硅旅行袋特大号45*33</v>
          </cell>
          <cell r="E5757">
            <v>201</v>
          </cell>
          <cell r="F5757">
            <v>3</v>
          </cell>
          <cell r="G5757">
            <v>0</v>
          </cell>
          <cell r="H5757">
            <v>11.6</v>
          </cell>
          <cell r="I5757">
            <v>1.45</v>
          </cell>
          <cell r="J5757">
            <v>1.75</v>
          </cell>
        </row>
        <row r="5758">
          <cell r="A5758" t="str">
            <v>1009-NLTG/JD</v>
          </cell>
          <cell r="B5758" t="str">
            <v>涂硅布料收纳四件套</v>
          </cell>
          <cell r="C5758" t="str">
            <v/>
          </cell>
          <cell r="D5758" t="str">
            <v>橘色尼龙涂硅旅行袋大号35*23</v>
          </cell>
          <cell r="E5758">
            <v>459</v>
          </cell>
          <cell r="F5758">
            <v>104</v>
          </cell>
          <cell r="G5758">
            <v>0</v>
          </cell>
          <cell r="H5758">
            <v>8.8</v>
          </cell>
          <cell r="I5758">
            <v>1.4</v>
          </cell>
          <cell r="J5758">
            <v>1.7</v>
          </cell>
        </row>
        <row r="5759">
          <cell r="A5759" t="str">
            <v>1009-NLTG/JZ</v>
          </cell>
          <cell r="B5759" t="str">
            <v>涂硅布料收纳四件套</v>
          </cell>
          <cell r="C5759" t="str">
            <v/>
          </cell>
          <cell r="D5759" t="str">
            <v>橘色尼龙涂硅旅行袋中号26*16</v>
          </cell>
          <cell r="E5759">
            <v>771</v>
          </cell>
          <cell r="F5759">
            <v>14</v>
          </cell>
          <cell r="G5759">
            <v>0</v>
          </cell>
          <cell r="H5759">
            <v>6.8</v>
          </cell>
          <cell r="I5759">
            <v>1.35</v>
          </cell>
          <cell r="J5759">
            <v>1.65</v>
          </cell>
        </row>
        <row r="5760">
          <cell r="A5760" t="str">
            <v>1009-NLTG/JX</v>
          </cell>
          <cell r="B5760" t="str">
            <v>涂硅布料收纳四件套</v>
          </cell>
          <cell r="C5760" t="str">
            <v/>
          </cell>
          <cell r="D5760" t="str">
            <v>橘色尼龙涂硅旅行袋小号16*12</v>
          </cell>
          <cell r="E5760">
            <v>390</v>
          </cell>
          <cell r="F5760">
            <v>248</v>
          </cell>
          <cell r="G5760">
            <v>0</v>
          </cell>
          <cell r="H5760">
            <v>5.9</v>
          </cell>
          <cell r="I5760">
            <v>1.3</v>
          </cell>
          <cell r="J5760">
            <v>1.6</v>
          </cell>
        </row>
        <row r="5761">
          <cell r="A5761" t="str">
            <v>1009-NLTG/HSTD</v>
          </cell>
          <cell r="B5761" t="str">
            <v>涂硅布料收纳四件套</v>
          </cell>
          <cell r="C5761" t="str">
            <v/>
          </cell>
          <cell r="D5761" t="str">
            <v>黄色尼龙涂硅旅行袋特大号45*33</v>
          </cell>
          <cell r="E5761">
            <v>313</v>
          </cell>
          <cell r="F5761">
            <v>49</v>
          </cell>
          <cell r="G5761">
            <v>0</v>
          </cell>
          <cell r="H5761">
            <v>11.6</v>
          </cell>
          <cell r="I5761">
            <v>1.45</v>
          </cell>
          <cell r="J5761">
            <v>1.75</v>
          </cell>
        </row>
        <row r="5762">
          <cell r="A5762" t="str">
            <v>1009-NLTG/HSD</v>
          </cell>
          <cell r="B5762" t="str">
            <v>涂硅布料收纳四件套</v>
          </cell>
          <cell r="C5762" t="str">
            <v/>
          </cell>
          <cell r="D5762" t="str">
            <v>黄色尼龙涂硅旅行袋大号35*23</v>
          </cell>
          <cell r="E5762">
            <v>418</v>
          </cell>
          <cell r="F5762">
            <v>325</v>
          </cell>
          <cell r="G5762">
            <v>0</v>
          </cell>
          <cell r="H5762">
            <v>8.8</v>
          </cell>
          <cell r="I5762">
            <v>1.4</v>
          </cell>
          <cell r="J5762">
            <v>1.7</v>
          </cell>
        </row>
        <row r="5763">
          <cell r="A5763" t="str">
            <v>1009-NLTG/HSZ</v>
          </cell>
          <cell r="B5763" t="str">
            <v>涂硅布料收纳四件套</v>
          </cell>
          <cell r="C5763" t="str">
            <v/>
          </cell>
          <cell r="D5763" t="str">
            <v>黄色尼龙涂硅旅行袋中号26*16</v>
          </cell>
          <cell r="E5763">
            <v>456</v>
          </cell>
          <cell r="F5763">
            <v>218</v>
          </cell>
          <cell r="G5763">
            <v>1</v>
          </cell>
          <cell r="H5763">
            <v>6.8</v>
          </cell>
          <cell r="I5763">
            <v>1.35</v>
          </cell>
          <cell r="J5763">
            <v>1.65</v>
          </cell>
        </row>
        <row r="5764">
          <cell r="A5764" t="str">
            <v>1009-NLTG/HSX</v>
          </cell>
          <cell r="B5764" t="str">
            <v>涂硅布料收纳四件套</v>
          </cell>
          <cell r="C5764" t="str">
            <v/>
          </cell>
          <cell r="D5764" t="str">
            <v>黄色尼龙涂硅旅行袋小号16*12</v>
          </cell>
          <cell r="E5764">
            <v>91</v>
          </cell>
          <cell r="F5764">
            <v>531</v>
          </cell>
          <cell r="G5764">
            <v>0</v>
          </cell>
          <cell r="H5764">
            <v>5.9</v>
          </cell>
          <cell r="I5764">
            <v>1.3</v>
          </cell>
          <cell r="J5764">
            <v>1.6</v>
          </cell>
        </row>
        <row r="5765">
          <cell r="A5765" t="str">
            <v>1009-NLTG/JLTD</v>
          </cell>
          <cell r="B5765" t="str">
            <v>涂硅布料收纳四件套</v>
          </cell>
          <cell r="C5765" t="str">
            <v/>
          </cell>
          <cell r="D5765" t="str">
            <v>军绿色尼龙涂硅旅行袋特大号45*33</v>
          </cell>
          <cell r="E5765">
            <v>137</v>
          </cell>
          <cell r="F5765">
            <v>50</v>
          </cell>
          <cell r="G5765">
            <v>0</v>
          </cell>
          <cell r="H5765">
            <v>11.6</v>
          </cell>
          <cell r="I5765">
            <v>1.45</v>
          </cell>
          <cell r="J5765">
            <v>1.75</v>
          </cell>
        </row>
        <row r="5766">
          <cell r="A5766" t="str">
            <v>1009-NLTG/JLD</v>
          </cell>
          <cell r="B5766" t="str">
            <v>涂硅布料收纳四件套</v>
          </cell>
          <cell r="C5766" t="str">
            <v/>
          </cell>
          <cell r="D5766" t="str">
            <v>军绿色尼龙涂硅旅行袋大号35*23</v>
          </cell>
          <cell r="E5766">
            <v>458</v>
          </cell>
          <cell r="F5766">
            <v>354</v>
          </cell>
          <cell r="G5766">
            <v>0</v>
          </cell>
          <cell r="H5766">
            <v>8.8</v>
          </cell>
          <cell r="I5766">
            <v>1.4</v>
          </cell>
          <cell r="J5766">
            <v>1.7</v>
          </cell>
        </row>
        <row r="5767">
          <cell r="A5767" t="str">
            <v>1009-NLTG/JLZ</v>
          </cell>
          <cell r="B5767" t="str">
            <v>涂硅布料收纳四件套</v>
          </cell>
          <cell r="C5767" t="str">
            <v/>
          </cell>
          <cell r="D5767" t="str">
            <v>军绿色尼龙涂硅旅行袋中号26*16</v>
          </cell>
          <cell r="E5767">
            <v>297</v>
          </cell>
          <cell r="F5767">
            <v>443</v>
          </cell>
          <cell r="G5767">
            <v>0</v>
          </cell>
          <cell r="H5767">
            <v>6.8</v>
          </cell>
          <cell r="I5767">
            <v>1.35</v>
          </cell>
          <cell r="J5767">
            <v>1.65</v>
          </cell>
        </row>
        <row r="5768">
          <cell r="A5768" t="str">
            <v>1009-NLTG/JLX</v>
          </cell>
          <cell r="B5768" t="str">
            <v>涂硅布料收纳四件套</v>
          </cell>
          <cell r="C5768" t="str">
            <v/>
          </cell>
          <cell r="D5768" t="str">
            <v>军绿色尼龙涂硅旅行袋小号16*12</v>
          </cell>
          <cell r="E5768">
            <v>401</v>
          </cell>
          <cell r="F5768">
            <v>453</v>
          </cell>
          <cell r="G5768">
            <v>0</v>
          </cell>
          <cell r="H5768">
            <v>5.9</v>
          </cell>
          <cell r="I5768">
            <v>1.3</v>
          </cell>
          <cell r="J5768">
            <v>1.6</v>
          </cell>
        </row>
        <row r="5769">
          <cell r="A5769" t="str">
            <v>1009-NLTG/DZX</v>
          </cell>
          <cell r="B5769" t="str">
            <v>涂硅布料收纳四件套</v>
          </cell>
          <cell r="C5769" t="str">
            <v/>
          </cell>
          <cell r="D5769" t="str">
            <v>定制尼龙涂硅旅行袋小号</v>
          </cell>
          <cell r="E5769">
            <v>3</v>
          </cell>
          <cell r="F5769">
            <v>0</v>
          </cell>
          <cell r="G5769">
            <v>53</v>
          </cell>
          <cell r="H5769">
            <v>5.9</v>
          </cell>
          <cell r="I5769">
            <v>0</v>
          </cell>
          <cell r="J5769">
            <v>0</v>
          </cell>
        </row>
        <row r="5770">
          <cell r="A5770" t="str">
            <v>1009-NLTG/DZZ</v>
          </cell>
          <cell r="B5770" t="str">
            <v>涂硅布料收纳四件套</v>
          </cell>
          <cell r="C5770" t="str">
            <v/>
          </cell>
          <cell r="D5770" t="str">
            <v>定制尼龙涂硅旅行袋中号</v>
          </cell>
          <cell r="E5770">
            <v>0</v>
          </cell>
          <cell r="F5770">
            <v>0</v>
          </cell>
          <cell r="G5770">
            <v>50</v>
          </cell>
          <cell r="H5770">
            <v>6.8</v>
          </cell>
          <cell r="I5770">
            <v>0</v>
          </cell>
          <cell r="J5770">
            <v>0</v>
          </cell>
        </row>
        <row r="5771">
          <cell r="A5771" t="str">
            <v>1009-NLTG/DZD</v>
          </cell>
          <cell r="B5771" t="str">
            <v>涂硅布料收纳四件套</v>
          </cell>
          <cell r="C5771" t="str">
            <v/>
          </cell>
          <cell r="D5771" t="str">
            <v>定制尼龙涂硅旅行袋大号</v>
          </cell>
          <cell r="E5771">
            <v>0</v>
          </cell>
          <cell r="F5771">
            <v>0</v>
          </cell>
          <cell r="G5771">
            <v>0</v>
          </cell>
          <cell r="H5771">
            <v>8.8</v>
          </cell>
          <cell r="I5771">
            <v>0</v>
          </cell>
          <cell r="J5771">
            <v>0</v>
          </cell>
        </row>
        <row r="5772">
          <cell r="A5772" t="str">
            <v>1009-NLTG/DZTD</v>
          </cell>
          <cell r="B5772" t="str">
            <v>涂硅布料收纳四件套</v>
          </cell>
          <cell r="C5772" t="str">
            <v/>
          </cell>
          <cell r="D5772" t="str">
            <v>定制尼龙涂硅旅行袋特大号</v>
          </cell>
          <cell r="E5772">
            <v>0</v>
          </cell>
          <cell r="F5772">
            <v>0</v>
          </cell>
          <cell r="G5772">
            <v>0</v>
          </cell>
          <cell r="H5772">
            <v>11.6</v>
          </cell>
          <cell r="I5772">
            <v>0</v>
          </cell>
          <cell r="J5772">
            <v>0</v>
          </cell>
        </row>
        <row r="5773">
          <cell r="A5773" t="str">
            <v>1010-LS/SMKB</v>
          </cell>
          <cell r="B5773" t="str">
            <v>尼龙拼接丝棉挎包</v>
          </cell>
          <cell r="C5773" t="str">
            <v/>
          </cell>
          <cell r="D5773" t="str">
            <v>蓝色尼龙拼接丝棉挎包</v>
          </cell>
          <cell r="E5773">
            <v>33</v>
          </cell>
          <cell r="F5773">
            <v>112</v>
          </cell>
          <cell r="G5773">
            <v>0</v>
          </cell>
          <cell r="H5773">
            <v>17.2</v>
          </cell>
          <cell r="I5773">
            <v>2.3</v>
          </cell>
          <cell r="J5773">
            <v>2.8</v>
          </cell>
        </row>
        <row r="5774">
          <cell r="A5774" t="str">
            <v>1010-KS/SMKB</v>
          </cell>
          <cell r="B5774" t="str">
            <v>尼龙拼接丝棉挎包</v>
          </cell>
          <cell r="C5774" t="str">
            <v/>
          </cell>
          <cell r="D5774" t="str">
            <v>咖色尼龙拼接丝棉挎包</v>
          </cell>
          <cell r="E5774">
            <v>75</v>
          </cell>
          <cell r="F5774">
            <v>31</v>
          </cell>
          <cell r="G5774">
            <v>0</v>
          </cell>
          <cell r="H5774">
            <v>17.2</v>
          </cell>
          <cell r="I5774">
            <v>2.3</v>
          </cell>
          <cell r="J5774">
            <v>2.8</v>
          </cell>
        </row>
        <row r="5775">
          <cell r="A5775" t="str">
            <v>1010-HS/SMKB</v>
          </cell>
          <cell r="B5775" t="str">
            <v>尼龙拼接丝棉挎包</v>
          </cell>
          <cell r="C5775" t="str">
            <v/>
          </cell>
          <cell r="D5775" t="str">
            <v>黄色尼龙拼接丝棉挎包</v>
          </cell>
          <cell r="E5775">
            <v>79</v>
          </cell>
          <cell r="F5775">
            <v>11</v>
          </cell>
          <cell r="G5775">
            <v>0</v>
          </cell>
          <cell r="H5775">
            <v>17.2</v>
          </cell>
          <cell r="I5775">
            <v>2.3</v>
          </cell>
          <cell r="J5775">
            <v>2.8</v>
          </cell>
        </row>
        <row r="5776">
          <cell r="A5776" t="str">
            <v>1010-DZ/SMKB</v>
          </cell>
          <cell r="B5776" t="str">
            <v>尼龙拼接丝棉挎包</v>
          </cell>
          <cell r="C5776" t="str">
            <v/>
          </cell>
          <cell r="D5776" t="str">
            <v>定制尼龙拼接洗棉挎包</v>
          </cell>
          <cell r="E5776">
            <v>0</v>
          </cell>
          <cell r="F5776">
            <v>0</v>
          </cell>
          <cell r="G5776">
            <v>0</v>
          </cell>
          <cell r="H5776">
            <v>17.2</v>
          </cell>
          <cell r="I5776">
            <v>0</v>
          </cell>
          <cell r="J5776">
            <v>0</v>
          </cell>
        </row>
        <row r="5777">
          <cell r="A5777" t="str">
            <v>1011-SBD/HSXH</v>
          </cell>
          <cell r="B5777" t="str">
            <v>水杯袋</v>
          </cell>
          <cell r="C5777" t="str">
            <v/>
          </cell>
          <cell r="D5777" t="str">
            <v>水杯袋黑色小号11.5*28</v>
          </cell>
          <cell r="E5777">
            <v>95</v>
          </cell>
          <cell r="F5777">
            <v>162</v>
          </cell>
          <cell r="G5777">
            <v>0</v>
          </cell>
          <cell r="H5777">
            <v>13.2</v>
          </cell>
          <cell r="I5777">
            <v>2.4</v>
          </cell>
          <cell r="J5777">
            <v>2.88</v>
          </cell>
        </row>
        <row r="5778">
          <cell r="A5778" t="str">
            <v>1011-SBD/HSDH</v>
          </cell>
          <cell r="B5778" t="str">
            <v>水杯袋</v>
          </cell>
          <cell r="C5778" t="str">
            <v/>
          </cell>
          <cell r="D5778" t="str">
            <v>水杯袋黑色大号14*31</v>
          </cell>
          <cell r="E5778">
            <v>10</v>
          </cell>
          <cell r="F5778">
            <v>162</v>
          </cell>
          <cell r="G5778">
            <v>0</v>
          </cell>
          <cell r="H5778">
            <v>14.9</v>
          </cell>
          <cell r="I5778">
            <v>2.7</v>
          </cell>
          <cell r="J5778">
            <v>3.24</v>
          </cell>
        </row>
        <row r="5779">
          <cell r="A5779" t="str">
            <v>1011-SBD/JLXH</v>
          </cell>
          <cell r="B5779" t="str">
            <v>水杯袋</v>
          </cell>
          <cell r="C5779" t="str">
            <v/>
          </cell>
          <cell r="D5779" t="str">
            <v>水杯袋军绿小号11.5*28</v>
          </cell>
          <cell r="E5779">
            <v>126</v>
          </cell>
          <cell r="F5779">
            <v>231</v>
          </cell>
          <cell r="G5779">
            <v>0</v>
          </cell>
          <cell r="H5779">
            <v>13.2</v>
          </cell>
          <cell r="I5779">
            <v>2.4</v>
          </cell>
          <cell r="J5779">
            <v>2.88</v>
          </cell>
        </row>
        <row r="5780">
          <cell r="A5780" t="str">
            <v>1011-SBD/JLDH</v>
          </cell>
          <cell r="B5780" t="str">
            <v>水杯袋</v>
          </cell>
          <cell r="C5780" t="str">
            <v/>
          </cell>
          <cell r="D5780" t="str">
            <v>水杯袋军绿大号14*31</v>
          </cell>
          <cell r="E5780">
            <v>49</v>
          </cell>
          <cell r="F5780">
            <v>288</v>
          </cell>
          <cell r="G5780">
            <v>0</v>
          </cell>
          <cell r="H5780">
            <v>14.9</v>
          </cell>
          <cell r="I5780">
            <v>2.7</v>
          </cell>
          <cell r="J5780">
            <v>3.24</v>
          </cell>
        </row>
        <row r="5781">
          <cell r="A5781" t="str">
            <v>1012-NK/MDE-M</v>
          </cell>
          <cell r="B5781" t="str">
            <v>成人内裤</v>
          </cell>
          <cell r="C5781" t="str">
            <v/>
          </cell>
          <cell r="D5781" t="str">
            <v>莫代尔内裤女M-三条装</v>
          </cell>
          <cell r="E5781">
            <v>0</v>
          </cell>
          <cell r="F5781">
            <v>0</v>
          </cell>
          <cell r="G5781">
            <v>0</v>
          </cell>
          <cell r="H5781">
            <v>0</v>
          </cell>
          <cell r="I5781">
            <v>0</v>
          </cell>
          <cell r="J5781">
            <v>0</v>
          </cell>
        </row>
        <row r="5782">
          <cell r="A5782" t="str">
            <v>1012-NK/MDE-L</v>
          </cell>
          <cell r="B5782" t="str">
            <v>成人内裤</v>
          </cell>
          <cell r="C5782" t="str">
            <v/>
          </cell>
          <cell r="D5782" t="str">
            <v>莫代尔内裤女L-三条装</v>
          </cell>
          <cell r="E5782">
            <v>0</v>
          </cell>
          <cell r="F5782">
            <v>0</v>
          </cell>
          <cell r="G5782">
            <v>0</v>
          </cell>
          <cell r="H5782">
            <v>0</v>
          </cell>
          <cell r="I5782">
            <v>0</v>
          </cell>
          <cell r="J5782">
            <v>0</v>
          </cell>
        </row>
        <row r="5783">
          <cell r="A5783" t="str">
            <v>1012-NK/MDE-XL</v>
          </cell>
          <cell r="B5783" t="str">
            <v>成人内裤</v>
          </cell>
          <cell r="C5783" t="str">
            <v/>
          </cell>
          <cell r="D5783" t="str">
            <v>莫代尔内裤女XL-三条装</v>
          </cell>
          <cell r="E5783">
            <v>0</v>
          </cell>
          <cell r="F5783">
            <v>0</v>
          </cell>
          <cell r="G5783">
            <v>0</v>
          </cell>
          <cell r="H5783">
            <v>0</v>
          </cell>
          <cell r="I5783">
            <v>0</v>
          </cell>
          <cell r="J5783">
            <v>0</v>
          </cell>
        </row>
        <row r="5784">
          <cell r="A5784" t="str">
            <v>1013-CL/KQ1.5M</v>
          </cell>
          <cell r="B5784" t="str">
            <v>床笠</v>
          </cell>
          <cell r="C5784" t="str">
            <v/>
          </cell>
          <cell r="D5784" t="str">
            <v>卡其床笠1.5米</v>
          </cell>
          <cell r="E5784">
            <v>0</v>
          </cell>
          <cell r="F5784">
            <v>0</v>
          </cell>
          <cell r="G5784">
            <v>0</v>
          </cell>
          <cell r="H5784">
            <v>0</v>
          </cell>
          <cell r="I5784">
            <v>0</v>
          </cell>
          <cell r="J5784">
            <v>0</v>
          </cell>
        </row>
        <row r="5785">
          <cell r="A5785" t="str">
            <v>1013-CL/KQ1.8M</v>
          </cell>
          <cell r="B5785" t="str">
            <v>床笠</v>
          </cell>
          <cell r="C5785" t="str">
            <v/>
          </cell>
          <cell r="D5785" t="str">
            <v>卡其床笠1.8米</v>
          </cell>
          <cell r="E5785">
            <v>0</v>
          </cell>
          <cell r="F5785">
            <v>0</v>
          </cell>
          <cell r="G5785">
            <v>0</v>
          </cell>
          <cell r="H5785">
            <v>0</v>
          </cell>
          <cell r="I5785">
            <v>0</v>
          </cell>
          <cell r="J5785">
            <v>0</v>
          </cell>
        </row>
        <row r="5786">
          <cell r="A5786" t="str">
            <v>1013-CL/SL1.5M</v>
          </cell>
          <cell r="B5786" t="str">
            <v>床笠</v>
          </cell>
          <cell r="C5786" t="str">
            <v/>
          </cell>
          <cell r="D5786" t="str">
            <v>水绿床笠1.5米</v>
          </cell>
          <cell r="E5786">
            <v>0</v>
          </cell>
          <cell r="F5786">
            <v>0</v>
          </cell>
          <cell r="G5786">
            <v>0</v>
          </cell>
          <cell r="H5786">
            <v>0</v>
          </cell>
          <cell r="I5786">
            <v>0</v>
          </cell>
          <cell r="J5786">
            <v>0</v>
          </cell>
        </row>
        <row r="5787">
          <cell r="A5787" t="str">
            <v>1013-CL/SL1.8M</v>
          </cell>
          <cell r="B5787" t="str">
            <v>床笠</v>
          </cell>
          <cell r="C5787" t="str">
            <v/>
          </cell>
          <cell r="D5787" t="str">
            <v>水绿床笠1.8米</v>
          </cell>
          <cell r="E5787">
            <v>0</v>
          </cell>
          <cell r="F5787">
            <v>0</v>
          </cell>
          <cell r="G5787">
            <v>0</v>
          </cell>
          <cell r="H5787">
            <v>0</v>
          </cell>
          <cell r="I5787">
            <v>0</v>
          </cell>
          <cell r="J5787">
            <v>0</v>
          </cell>
        </row>
        <row r="5788">
          <cell r="A5788" t="str">
            <v>1013-CL/TL1.5M</v>
          </cell>
          <cell r="B5788" t="str">
            <v>床笠</v>
          </cell>
          <cell r="C5788" t="str">
            <v/>
          </cell>
          <cell r="D5788" t="str">
            <v>天蓝床笠1.5米</v>
          </cell>
          <cell r="E5788">
            <v>0</v>
          </cell>
          <cell r="F5788">
            <v>0</v>
          </cell>
          <cell r="G5788">
            <v>0</v>
          </cell>
          <cell r="H5788">
            <v>0</v>
          </cell>
          <cell r="I5788">
            <v>0</v>
          </cell>
          <cell r="J5788">
            <v>0</v>
          </cell>
        </row>
        <row r="5789">
          <cell r="A5789" t="str">
            <v>1013-CL/TL1.8M</v>
          </cell>
          <cell r="B5789" t="str">
            <v>床笠</v>
          </cell>
          <cell r="C5789" t="str">
            <v/>
          </cell>
          <cell r="D5789" t="str">
            <v>天蓝床笠1.8米</v>
          </cell>
          <cell r="E5789">
            <v>0</v>
          </cell>
          <cell r="F5789">
            <v>0</v>
          </cell>
          <cell r="G5789">
            <v>0</v>
          </cell>
          <cell r="H5789">
            <v>0</v>
          </cell>
          <cell r="I5789">
            <v>0</v>
          </cell>
          <cell r="J5789">
            <v>0</v>
          </cell>
        </row>
        <row r="5790">
          <cell r="A5790" t="str">
            <v>1014-GPSLW/1600</v>
          </cell>
          <cell r="B5790" t="str">
            <v>沙拉碗</v>
          </cell>
          <cell r="C5790" t="str">
            <v/>
          </cell>
          <cell r="D5790" t="str">
            <v>高硼沙拉碗1600ml</v>
          </cell>
          <cell r="E5790">
            <v>0</v>
          </cell>
          <cell r="F5790">
            <v>0</v>
          </cell>
          <cell r="G5790">
            <v>0</v>
          </cell>
          <cell r="H5790">
            <v>6.9</v>
          </cell>
          <cell r="I5790">
            <v>0</v>
          </cell>
          <cell r="J5790">
            <v>0</v>
          </cell>
        </row>
        <row r="5791">
          <cell r="A5791" t="str">
            <v>1014-GPSLW/1100</v>
          </cell>
          <cell r="B5791" t="str">
            <v>沙拉碗</v>
          </cell>
          <cell r="C5791" t="str">
            <v/>
          </cell>
          <cell r="D5791" t="str">
            <v>高硼沙拉碗1100ml</v>
          </cell>
          <cell r="E5791">
            <v>0</v>
          </cell>
          <cell r="F5791">
            <v>0</v>
          </cell>
          <cell r="G5791">
            <v>0</v>
          </cell>
          <cell r="H5791">
            <v>6.2</v>
          </cell>
          <cell r="I5791">
            <v>0</v>
          </cell>
          <cell r="J5791">
            <v>0</v>
          </cell>
        </row>
        <row r="5792">
          <cell r="A5792" t="str">
            <v>1014-GPSLW/500</v>
          </cell>
          <cell r="B5792" t="str">
            <v>沙拉碗</v>
          </cell>
          <cell r="C5792" t="str">
            <v/>
          </cell>
          <cell r="D5792" t="str">
            <v>高硼沙拉碗500ml</v>
          </cell>
          <cell r="E5792">
            <v>0</v>
          </cell>
          <cell r="F5792">
            <v>0</v>
          </cell>
          <cell r="G5792">
            <v>0</v>
          </cell>
          <cell r="H5792">
            <v>3.6</v>
          </cell>
          <cell r="I5792">
            <v>0</v>
          </cell>
          <cell r="J5792">
            <v>0</v>
          </cell>
        </row>
        <row r="5793">
          <cell r="A5793" t="str">
            <v>1015-NKN/XL5</v>
          </cell>
          <cell r="B5793" t="str">
            <v>一次性内裤</v>
          </cell>
          <cell r="C5793" t="str">
            <v/>
          </cell>
          <cell r="D5793" t="str">
            <v>一次性内裤男XL5条装</v>
          </cell>
          <cell r="E5793">
            <v>0</v>
          </cell>
          <cell r="F5793">
            <v>0</v>
          </cell>
          <cell r="G5793">
            <v>0</v>
          </cell>
          <cell r="H5793">
            <v>0</v>
          </cell>
          <cell r="I5793">
            <v>0</v>
          </cell>
          <cell r="J5793">
            <v>0</v>
          </cell>
        </row>
        <row r="5794">
          <cell r="A5794" t="str">
            <v>1015-NKN/XXL5</v>
          </cell>
          <cell r="B5794" t="str">
            <v>一次性内裤</v>
          </cell>
          <cell r="C5794" t="str">
            <v/>
          </cell>
          <cell r="D5794" t="str">
            <v>一次性内裤男XXL5条装</v>
          </cell>
          <cell r="E5794">
            <v>0</v>
          </cell>
          <cell r="F5794">
            <v>0</v>
          </cell>
          <cell r="G5794">
            <v>0</v>
          </cell>
          <cell r="H5794">
            <v>0</v>
          </cell>
          <cell r="I5794">
            <v>0</v>
          </cell>
          <cell r="J5794">
            <v>0</v>
          </cell>
        </row>
        <row r="5795">
          <cell r="A5795" t="str">
            <v>1015-NKN/XL5T</v>
          </cell>
          <cell r="B5795" t="str">
            <v>一次性内裤</v>
          </cell>
          <cell r="C5795" t="str">
            <v/>
          </cell>
          <cell r="D5795" t="str">
            <v>一次性内裤女XL5条装</v>
          </cell>
          <cell r="E5795">
            <v>0</v>
          </cell>
          <cell r="F5795">
            <v>0</v>
          </cell>
          <cell r="G5795">
            <v>0</v>
          </cell>
          <cell r="H5795">
            <v>0</v>
          </cell>
          <cell r="I5795">
            <v>0</v>
          </cell>
          <cell r="J5795">
            <v>0</v>
          </cell>
        </row>
        <row r="5796">
          <cell r="A5796" t="str">
            <v>1015-NKN/XXL5T</v>
          </cell>
          <cell r="B5796" t="str">
            <v>一次性内裤</v>
          </cell>
          <cell r="C5796" t="str">
            <v/>
          </cell>
          <cell r="D5796" t="str">
            <v>一次性内裤女XL5条装</v>
          </cell>
          <cell r="E5796">
            <v>0</v>
          </cell>
          <cell r="F5796">
            <v>0</v>
          </cell>
          <cell r="G5796">
            <v>0</v>
          </cell>
          <cell r="H5796">
            <v>0</v>
          </cell>
          <cell r="I5796">
            <v>0</v>
          </cell>
          <cell r="J5796">
            <v>0</v>
          </cell>
        </row>
        <row r="5797">
          <cell r="A5797" t="str">
            <v>1016-BLFH/DG</v>
          </cell>
          <cell r="B5797" t="str">
            <v>饭盒</v>
          </cell>
          <cell r="C5797" t="str">
            <v/>
          </cell>
          <cell r="D5797" t="str">
            <v>玻璃饭盒单格</v>
          </cell>
          <cell r="E5797">
            <v>0</v>
          </cell>
          <cell r="F5797">
            <v>0</v>
          </cell>
          <cell r="G5797">
            <v>0</v>
          </cell>
          <cell r="H5797">
            <v>13</v>
          </cell>
          <cell r="I5797">
            <v>0</v>
          </cell>
          <cell r="J5797">
            <v>0</v>
          </cell>
        </row>
        <row r="5798">
          <cell r="A5798" t="str">
            <v>1016-BLFH/SG</v>
          </cell>
          <cell r="B5798" t="str">
            <v>饭盒</v>
          </cell>
          <cell r="C5798" t="str">
            <v/>
          </cell>
          <cell r="D5798" t="str">
            <v>玻璃饭盒双格</v>
          </cell>
          <cell r="E5798">
            <v>0</v>
          </cell>
          <cell r="F5798">
            <v>0</v>
          </cell>
          <cell r="G5798">
            <v>0</v>
          </cell>
          <cell r="H5798">
            <v>15.6</v>
          </cell>
          <cell r="I5798">
            <v>0</v>
          </cell>
          <cell r="J5798">
            <v>0</v>
          </cell>
        </row>
        <row r="5799">
          <cell r="A5799" t="str">
            <v>1017-UXZ/QHS</v>
          </cell>
          <cell r="B5799" t="str">
            <v>U型枕</v>
          </cell>
          <cell r="C5799" t="str">
            <v/>
          </cell>
          <cell r="D5799" t="str">
            <v>U型枕浅灰色</v>
          </cell>
          <cell r="E5799">
            <v>0</v>
          </cell>
          <cell r="F5799">
            <v>0</v>
          </cell>
          <cell r="G5799">
            <v>0</v>
          </cell>
          <cell r="H5799">
            <v>0</v>
          </cell>
          <cell r="I5799">
            <v>0</v>
          </cell>
          <cell r="J5799">
            <v>0</v>
          </cell>
        </row>
        <row r="5800">
          <cell r="A5800" t="str">
            <v>1017-UXZ/BHL</v>
          </cell>
          <cell r="B5800" t="str">
            <v>U型枕</v>
          </cell>
          <cell r="C5800" t="str">
            <v/>
          </cell>
          <cell r="D5800" t="str">
            <v>U型枕薄荷绿</v>
          </cell>
          <cell r="E5800">
            <v>0</v>
          </cell>
          <cell r="F5800">
            <v>0</v>
          </cell>
          <cell r="G5800">
            <v>0</v>
          </cell>
          <cell r="H5800">
            <v>0</v>
          </cell>
          <cell r="I5800">
            <v>0</v>
          </cell>
          <cell r="J5800">
            <v>0</v>
          </cell>
        </row>
        <row r="5801">
          <cell r="A5801" t="str">
            <v>1017-UXZ/TLS</v>
          </cell>
          <cell r="B5801" t="str">
            <v>U型枕</v>
          </cell>
          <cell r="C5801" t="str">
            <v/>
          </cell>
          <cell r="D5801" t="str">
            <v>U型枕天蓝色</v>
          </cell>
          <cell r="E5801">
            <v>0</v>
          </cell>
          <cell r="F5801">
            <v>0</v>
          </cell>
          <cell r="G5801">
            <v>0</v>
          </cell>
          <cell r="H5801">
            <v>0</v>
          </cell>
          <cell r="I5801">
            <v>0</v>
          </cell>
          <cell r="J5801">
            <v>0</v>
          </cell>
        </row>
        <row r="5802">
          <cell r="A5802" t="str">
            <v>1018-YZ/OFS</v>
          </cell>
          <cell r="B5802" t="str">
            <v>眼罩</v>
          </cell>
          <cell r="C5802" t="str">
            <v/>
          </cell>
          <cell r="D5802" t="str">
            <v>眼罩藕粉色</v>
          </cell>
          <cell r="E5802">
            <v>0</v>
          </cell>
          <cell r="F5802">
            <v>0</v>
          </cell>
          <cell r="G5802">
            <v>0</v>
          </cell>
          <cell r="H5802">
            <v>9.2</v>
          </cell>
          <cell r="I5802">
            <v>0</v>
          </cell>
          <cell r="J5802">
            <v>0</v>
          </cell>
        </row>
        <row r="5803">
          <cell r="A5803" t="str">
            <v>1018-YZ/DLS</v>
          </cell>
          <cell r="B5803" t="str">
            <v>眼罩</v>
          </cell>
          <cell r="C5803" t="str">
            <v/>
          </cell>
          <cell r="D5803" t="str">
            <v>眼罩淡蓝色</v>
          </cell>
          <cell r="E5803">
            <v>0</v>
          </cell>
          <cell r="F5803">
            <v>0</v>
          </cell>
          <cell r="G5803">
            <v>0</v>
          </cell>
          <cell r="H5803">
            <v>9.2</v>
          </cell>
          <cell r="I5803">
            <v>0</v>
          </cell>
          <cell r="J5803">
            <v>0</v>
          </cell>
        </row>
        <row r="5804">
          <cell r="A5804" t="str">
            <v>1018-YZ/XBS</v>
          </cell>
          <cell r="B5804" t="str">
            <v>眼罩</v>
          </cell>
          <cell r="C5804" t="str">
            <v/>
          </cell>
          <cell r="D5804" t="str">
            <v>眼罩香槟色</v>
          </cell>
          <cell r="E5804">
            <v>0</v>
          </cell>
          <cell r="F5804">
            <v>0</v>
          </cell>
          <cell r="G5804">
            <v>0</v>
          </cell>
          <cell r="H5804">
            <v>9.2</v>
          </cell>
          <cell r="I5804">
            <v>0</v>
          </cell>
          <cell r="J5804">
            <v>0</v>
          </cell>
        </row>
        <row r="5805">
          <cell r="A5805" t="str">
            <v>1018-YZ/ZQS</v>
          </cell>
          <cell r="B5805" t="str">
            <v>眼罩</v>
          </cell>
          <cell r="C5805" t="str">
            <v/>
          </cell>
          <cell r="D5805" t="str">
            <v>眼罩藏青色</v>
          </cell>
          <cell r="E5805">
            <v>0</v>
          </cell>
          <cell r="F5805">
            <v>0</v>
          </cell>
          <cell r="G5805">
            <v>0</v>
          </cell>
          <cell r="H5805">
            <v>9.2</v>
          </cell>
          <cell r="I5805">
            <v>0</v>
          </cell>
          <cell r="J5805">
            <v>0</v>
          </cell>
        </row>
        <row r="5806">
          <cell r="A5806" t="str">
            <v>1019-ADS/XHQR</v>
          </cell>
          <cell r="B5806" t="str">
            <v>奥迪丝香水</v>
          </cell>
          <cell r="C5806" t="str">
            <v/>
          </cell>
          <cell r="D5806" t="str">
            <v>邂逅柔情香型</v>
          </cell>
          <cell r="E5806">
            <v>0</v>
          </cell>
          <cell r="F5806">
            <v>0</v>
          </cell>
          <cell r="G5806">
            <v>0</v>
          </cell>
          <cell r="H5806">
            <v>0</v>
          </cell>
          <cell r="I5806">
            <v>0</v>
          </cell>
          <cell r="J5806">
            <v>0</v>
          </cell>
        </row>
        <row r="5807">
          <cell r="A5807" t="str">
            <v>1019-ADS/ZW</v>
          </cell>
          <cell r="B5807" t="str">
            <v>奥迪丝香水</v>
          </cell>
          <cell r="C5807" t="str">
            <v/>
          </cell>
          <cell r="D5807" t="str">
            <v>真我香型</v>
          </cell>
          <cell r="E5807">
            <v>0</v>
          </cell>
          <cell r="F5807">
            <v>0</v>
          </cell>
          <cell r="G5807">
            <v>0</v>
          </cell>
          <cell r="H5807">
            <v>0</v>
          </cell>
          <cell r="I5807">
            <v>0</v>
          </cell>
          <cell r="J5807">
            <v>0</v>
          </cell>
        </row>
        <row r="5808">
          <cell r="A5808" t="str">
            <v>1019-ADS/WBMC</v>
          </cell>
          <cell r="B5808" t="str">
            <v>奥迪丝香水</v>
          </cell>
          <cell r="C5808" t="str">
            <v/>
          </cell>
          <cell r="D5808" t="str">
            <v>我本莫测香型</v>
          </cell>
          <cell r="E5808">
            <v>0</v>
          </cell>
          <cell r="F5808">
            <v>0</v>
          </cell>
          <cell r="G5808">
            <v>0</v>
          </cell>
          <cell r="H5808">
            <v>0</v>
          </cell>
          <cell r="I5808">
            <v>0</v>
          </cell>
          <cell r="J5808">
            <v>0</v>
          </cell>
        </row>
        <row r="5809">
          <cell r="A5809" t="str">
            <v>1019-ADS/ZWWJ</v>
          </cell>
          <cell r="B5809" t="str">
            <v>奥迪丝香水</v>
          </cell>
          <cell r="C5809" t="str">
            <v/>
          </cell>
          <cell r="D5809" t="str">
            <v>自我无界香型</v>
          </cell>
          <cell r="E5809">
            <v>0</v>
          </cell>
          <cell r="F5809">
            <v>0</v>
          </cell>
          <cell r="G5809">
            <v>0</v>
          </cell>
          <cell r="H5809">
            <v>0</v>
          </cell>
          <cell r="I5809">
            <v>0</v>
          </cell>
          <cell r="J5809">
            <v>0</v>
          </cell>
        </row>
        <row r="5810">
          <cell r="A5810" t="str">
            <v>1019-ADS/FZBL</v>
          </cell>
          <cell r="B5810" t="str">
            <v>奥迪丝香水</v>
          </cell>
          <cell r="C5810" t="str">
            <v/>
          </cell>
          <cell r="D5810" t="str">
            <v>反转巴黎香型</v>
          </cell>
          <cell r="E5810">
            <v>0</v>
          </cell>
          <cell r="F5810">
            <v>0</v>
          </cell>
          <cell r="G5810">
            <v>0</v>
          </cell>
          <cell r="H5810">
            <v>0</v>
          </cell>
          <cell r="I5810">
            <v>0</v>
          </cell>
          <cell r="J5810">
            <v>0</v>
          </cell>
        </row>
        <row r="5811">
          <cell r="A5811" t="str">
            <v>1019-XX/ZZHK</v>
          </cell>
          <cell r="B5811" t="str">
            <v>奥迪丝香水</v>
          </cell>
          <cell r="C5811" t="str">
            <v/>
          </cell>
          <cell r="D5811" t="str">
            <v>香薰栀子花开</v>
          </cell>
          <cell r="E5811">
            <v>0</v>
          </cell>
          <cell r="F5811">
            <v>0</v>
          </cell>
          <cell r="G5811">
            <v>0</v>
          </cell>
          <cell r="H5811">
            <v>0</v>
          </cell>
          <cell r="I5811">
            <v>0</v>
          </cell>
          <cell r="J5811">
            <v>0</v>
          </cell>
        </row>
        <row r="5812">
          <cell r="A5812" t="str">
            <v>1019-XX/CYXY</v>
          </cell>
          <cell r="B5812" t="str">
            <v>奥迪丝香水</v>
          </cell>
          <cell r="C5812" t="str">
            <v/>
          </cell>
          <cell r="D5812" t="str">
            <v>香薰长夜相拥</v>
          </cell>
          <cell r="E5812">
            <v>0</v>
          </cell>
          <cell r="F5812">
            <v>0</v>
          </cell>
          <cell r="G5812">
            <v>0</v>
          </cell>
          <cell r="H5812">
            <v>0</v>
          </cell>
          <cell r="I5812">
            <v>0</v>
          </cell>
          <cell r="J5812">
            <v>0</v>
          </cell>
        </row>
        <row r="5813">
          <cell r="A5813" t="str">
            <v>1019-WHXX/WYBC</v>
          </cell>
          <cell r="B5813" t="str">
            <v>奥迪丝香水</v>
          </cell>
          <cell r="C5813" t="str">
            <v/>
          </cell>
          <cell r="D5813" t="str">
            <v>无火香薰雾隐白茶</v>
          </cell>
          <cell r="E5813">
            <v>0</v>
          </cell>
          <cell r="F5813">
            <v>0</v>
          </cell>
          <cell r="G5813">
            <v>0</v>
          </cell>
          <cell r="H5813">
            <v>0</v>
          </cell>
          <cell r="I5813">
            <v>0</v>
          </cell>
          <cell r="J5813">
            <v>0</v>
          </cell>
        </row>
        <row r="5814">
          <cell r="A5814" t="str">
            <v>1019-WHXX/WMMMG</v>
          </cell>
          <cell r="B5814" t="str">
            <v>奥迪丝香水</v>
          </cell>
          <cell r="C5814" t="str">
            <v/>
          </cell>
          <cell r="D5814" t="str">
            <v>无火香薰乌木木玫瑰</v>
          </cell>
          <cell r="E5814">
            <v>0</v>
          </cell>
          <cell r="F5814">
            <v>0</v>
          </cell>
          <cell r="G5814">
            <v>0</v>
          </cell>
          <cell r="H5814">
            <v>0</v>
          </cell>
          <cell r="I5814">
            <v>0</v>
          </cell>
          <cell r="J5814">
            <v>0</v>
          </cell>
        </row>
        <row r="5815">
          <cell r="A5815" t="str">
            <v>1019-WHXX/MLGY</v>
          </cell>
          <cell r="B5815" t="str">
            <v>奥迪丝香水</v>
          </cell>
          <cell r="C5815" t="str">
            <v/>
          </cell>
          <cell r="D5815" t="str">
            <v>无火香薰满陇桂雨</v>
          </cell>
          <cell r="E5815">
            <v>0</v>
          </cell>
          <cell r="F5815">
            <v>0</v>
          </cell>
          <cell r="G5815">
            <v>0</v>
          </cell>
          <cell r="H5815">
            <v>0</v>
          </cell>
          <cell r="I5815">
            <v>0</v>
          </cell>
          <cell r="J5815">
            <v>0</v>
          </cell>
        </row>
        <row r="5816">
          <cell r="A5816" t="str">
            <v>1020-JMQ/XMB</v>
          </cell>
          <cell r="B5816" t="str">
            <v>筋膜枪</v>
          </cell>
          <cell r="C5816" t="str">
            <v/>
          </cell>
          <cell r="D5816" t="str">
            <v>筋膜枪小米白</v>
          </cell>
          <cell r="E5816">
            <v>0</v>
          </cell>
          <cell r="F5816">
            <v>0</v>
          </cell>
          <cell r="G5816">
            <v>0</v>
          </cell>
          <cell r="H5816">
            <v>27</v>
          </cell>
          <cell r="I5816">
            <v>0</v>
          </cell>
          <cell r="J5816">
            <v>0</v>
          </cell>
        </row>
        <row r="5817">
          <cell r="A5817" t="str">
            <v>1020-JMQ/JDH</v>
          </cell>
          <cell r="B5817" t="str">
            <v>筋膜枪</v>
          </cell>
          <cell r="C5817" t="str">
            <v/>
          </cell>
          <cell r="D5817" t="str">
            <v>筋膜枪经典黑</v>
          </cell>
          <cell r="E5817">
            <v>0</v>
          </cell>
          <cell r="F5817">
            <v>0</v>
          </cell>
          <cell r="G5817">
            <v>0</v>
          </cell>
          <cell r="H5817">
            <v>27</v>
          </cell>
          <cell r="I5817">
            <v>0</v>
          </cell>
          <cell r="J5817">
            <v>0</v>
          </cell>
        </row>
        <row r="5818">
          <cell r="A5818" t="str">
            <v>1021-PJT/JLGX</v>
          </cell>
          <cell r="B5818" t="str">
            <v>泡脚桶</v>
          </cell>
          <cell r="C5818" t="str">
            <v/>
          </cell>
          <cell r="D5818" t="str">
            <v>军绿色带盖小号泡脚桶:32*25</v>
          </cell>
          <cell r="E5818">
            <v>46</v>
          </cell>
          <cell r="F5818">
            <v>0</v>
          </cell>
          <cell r="G5818">
            <v>0</v>
          </cell>
          <cell r="H5818">
            <v>15.3</v>
          </cell>
          <cell r="I5818">
            <v>3</v>
          </cell>
          <cell r="J5818">
            <v>3.6</v>
          </cell>
        </row>
        <row r="5819">
          <cell r="A5819" t="str">
            <v>1021-PJT/JLGD</v>
          </cell>
          <cell r="B5819" t="str">
            <v>泡脚桶</v>
          </cell>
          <cell r="C5819" t="str">
            <v/>
          </cell>
          <cell r="D5819" t="str">
            <v>军绿色带盖大号泡脚桶:32*37</v>
          </cell>
          <cell r="E5819">
            <v>40</v>
          </cell>
          <cell r="F5819">
            <v>0</v>
          </cell>
          <cell r="G5819">
            <v>0</v>
          </cell>
          <cell r="H5819">
            <v>18.3</v>
          </cell>
          <cell r="I5819">
            <v>3.3</v>
          </cell>
          <cell r="J5819">
            <v>3.96</v>
          </cell>
        </row>
        <row r="5820">
          <cell r="A5820" t="str">
            <v>1021-PJT/JLCD</v>
          </cell>
          <cell r="B5820" t="str">
            <v>泡脚桶</v>
          </cell>
          <cell r="C5820" t="str">
            <v/>
          </cell>
          <cell r="D5820" t="str">
            <v>军绿色无盖大号泡脚桶:32*37</v>
          </cell>
          <cell r="E5820">
            <v>111</v>
          </cell>
          <cell r="F5820">
            <v>0</v>
          </cell>
          <cell r="G5820">
            <v>0</v>
          </cell>
          <cell r="H5820">
            <v>14.4</v>
          </cell>
          <cell r="I5820">
            <v>2.4</v>
          </cell>
          <cell r="J5820">
            <v>2.88</v>
          </cell>
        </row>
        <row r="5821">
          <cell r="A5821" t="str">
            <v>1021-PJT/JLCX</v>
          </cell>
          <cell r="B5821" t="str">
            <v>泡脚桶</v>
          </cell>
          <cell r="C5821" t="str">
            <v/>
          </cell>
          <cell r="D5821" t="str">
            <v>军绿色无盖小号泡脚桶:32*25</v>
          </cell>
          <cell r="E5821">
            <v>122</v>
          </cell>
          <cell r="F5821">
            <v>0</v>
          </cell>
          <cell r="G5821">
            <v>0</v>
          </cell>
          <cell r="H5821">
            <v>11.6</v>
          </cell>
          <cell r="I5821">
            <v>2.1</v>
          </cell>
          <cell r="J5821">
            <v>2.52</v>
          </cell>
        </row>
        <row r="5822">
          <cell r="A5822" t="str">
            <v>1021-PJT/MSGX</v>
          </cell>
          <cell r="B5822" t="str">
            <v>泡脚桶</v>
          </cell>
          <cell r="C5822" t="str">
            <v/>
          </cell>
          <cell r="D5822" t="str">
            <v>米色带盖小号泡脚桶:32*25</v>
          </cell>
          <cell r="E5822">
            <v>32</v>
          </cell>
          <cell r="F5822">
            <v>0</v>
          </cell>
          <cell r="G5822">
            <v>0</v>
          </cell>
          <cell r="H5822">
            <v>15.3</v>
          </cell>
          <cell r="I5822">
            <v>3</v>
          </cell>
          <cell r="J5822">
            <v>3.6</v>
          </cell>
        </row>
        <row r="5823">
          <cell r="A5823" t="str">
            <v>1021-PJT/MSGD</v>
          </cell>
          <cell r="B5823" t="str">
            <v>泡脚桶</v>
          </cell>
          <cell r="C5823" t="str">
            <v/>
          </cell>
          <cell r="D5823" t="str">
            <v>米色带盖大号泡脚桶:32*37</v>
          </cell>
          <cell r="E5823">
            <v>194</v>
          </cell>
          <cell r="F5823">
            <v>0</v>
          </cell>
          <cell r="G5823">
            <v>0</v>
          </cell>
          <cell r="H5823">
            <v>18.3</v>
          </cell>
          <cell r="I5823">
            <v>3.3</v>
          </cell>
          <cell r="J5823">
            <v>3.96</v>
          </cell>
        </row>
        <row r="5824">
          <cell r="A5824" t="str">
            <v>1021-PJT/MSCX</v>
          </cell>
          <cell r="B5824" t="str">
            <v>泡脚桶</v>
          </cell>
          <cell r="C5824" t="str">
            <v/>
          </cell>
          <cell r="D5824" t="str">
            <v>米色无盖小号泡脚桶:32*25</v>
          </cell>
          <cell r="E5824">
            <v>126</v>
          </cell>
          <cell r="F5824">
            <v>0</v>
          </cell>
          <cell r="G5824">
            <v>0</v>
          </cell>
          <cell r="H5824">
            <v>11.6</v>
          </cell>
          <cell r="I5824">
            <v>2.1</v>
          </cell>
          <cell r="J5824">
            <v>2.52</v>
          </cell>
        </row>
        <row r="5825">
          <cell r="A5825" t="str">
            <v>1021-PJT/MSCD</v>
          </cell>
          <cell r="B5825" t="str">
            <v>泡脚桶</v>
          </cell>
          <cell r="C5825" t="str">
            <v/>
          </cell>
          <cell r="D5825" t="str">
            <v>米色无盖大号泡脚桶:32*37</v>
          </cell>
          <cell r="E5825">
            <v>123</v>
          </cell>
          <cell r="F5825">
            <v>0</v>
          </cell>
          <cell r="G5825">
            <v>0</v>
          </cell>
          <cell r="H5825">
            <v>14.4</v>
          </cell>
          <cell r="I5825">
            <v>2.4</v>
          </cell>
          <cell r="J5825">
            <v>0.88</v>
          </cell>
        </row>
        <row r="5826">
          <cell r="A5826" t="str">
            <v>1022-SND/NLPJD</v>
          </cell>
          <cell r="B5826" t="str">
            <v>尼龙正反拼接压缩袋</v>
          </cell>
          <cell r="C5826" t="str">
            <v/>
          </cell>
          <cell r="D5826" t="str">
            <v>尼龙正反拼接压缩袋大号</v>
          </cell>
          <cell r="E5826">
            <v>-1</v>
          </cell>
          <cell r="F5826">
            <v>0</v>
          </cell>
          <cell r="G5826">
            <v>0</v>
          </cell>
          <cell r="H5826">
            <v>0</v>
          </cell>
          <cell r="I5826">
            <v>0</v>
          </cell>
          <cell r="J5826">
            <v>0</v>
          </cell>
        </row>
        <row r="5827">
          <cell r="A5827" t="str">
            <v>1022-SND/NLPJX</v>
          </cell>
          <cell r="B5827" t="str">
            <v>尼龙正反拼接压缩袋</v>
          </cell>
          <cell r="C5827" t="str">
            <v/>
          </cell>
          <cell r="D5827" t="str">
            <v>尼龙正反拼接压缩袋小号</v>
          </cell>
          <cell r="E5827">
            <v>-1</v>
          </cell>
          <cell r="F5827">
            <v>0</v>
          </cell>
          <cell r="G5827">
            <v>0</v>
          </cell>
          <cell r="H5827">
            <v>0</v>
          </cell>
          <cell r="I5827">
            <v>0</v>
          </cell>
          <cell r="J5827">
            <v>0</v>
          </cell>
        </row>
        <row r="5828">
          <cell r="A5828" t="str">
            <v>1023-XX/XED</v>
          </cell>
          <cell r="B5828" t="str">
            <v>香薰</v>
          </cell>
          <cell r="C5828" t="str">
            <v/>
          </cell>
          <cell r="D5828" t="str">
            <v>香薰希尔顿  150ML</v>
          </cell>
          <cell r="E5828">
            <v>0</v>
          </cell>
          <cell r="F5828">
            <v>0</v>
          </cell>
          <cell r="G5828">
            <v>0</v>
          </cell>
          <cell r="H5828">
            <v>0</v>
          </cell>
          <cell r="I5828">
            <v>0</v>
          </cell>
          <cell r="J5828">
            <v>0</v>
          </cell>
        </row>
        <row r="5829">
          <cell r="A5829" t="str">
            <v>1023-XX/MLGY</v>
          </cell>
          <cell r="B5829" t="str">
            <v>香薰</v>
          </cell>
          <cell r="C5829" t="str">
            <v/>
          </cell>
          <cell r="D5829" t="str">
            <v>香薰满陇桂雨  150ML</v>
          </cell>
          <cell r="E5829">
            <v>0</v>
          </cell>
          <cell r="F5829">
            <v>0</v>
          </cell>
          <cell r="G5829">
            <v>0</v>
          </cell>
          <cell r="H5829">
            <v>0</v>
          </cell>
          <cell r="I5829">
            <v>0</v>
          </cell>
          <cell r="J5829">
            <v>0</v>
          </cell>
        </row>
        <row r="5830">
          <cell r="A5830" t="str">
            <v>1024-NNK/L</v>
          </cell>
          <cell r="B5830" t="str">
            <v>成人内裤</v>
          </cell>
          <cell r="C5830" t="str">
            <v/>
          </cell>
          <cell r="D5830" t="str">
            <v>桑蚕丝男内裤L-三条装</v>
          </cell>
          <cell r="E5830">
            <v>0</v>
          </cell>
          <cell r="F5830">
            <v>0</v>
          </cell>
          <cell r="G5830">
            <v>0</v>
          </cell>
          <cell r="H5830">
            <v>0</v>
          </cell>
          <cell r="I5830">
            <v>0</v>
          </cell>
          <cell r="J5830">
            <v>0</v>
          </cell>
        </row>
        <row r="5831">
          <cell r="A5831" t="str">
            <v>1024-NNK/XL</v>
          </cell>
          <cell r="B5831" t="str">
            <v>成人内裤</v>
          </cell>
          <cell r="C5831" t="str">
            <v/>
          </cell>
          <cell r="D5831" t="str">
            <v>桑蚕丝男内裤XL-三条装</v>
          </cell>
          <cell r="E5831">
            <v>0</v>
          </cell>
          <cell r="F5831">
            <v>0</v>
          </cell>
          <cell r="G5831">
            <v>0</v>
          </cell>
          <cell r="H5831">
            <v>0</v>
          </cell>
          <cell r="I5831">
            <v>0</v>
          </cell>
          <cell r="J5831">
            <v>0</v>
          </cell>
        </row>
        <row r="5832">
          <cell r="A5832" t="str">
            <v>1024-NNK/XXL</v>
          </cell>
          <cell r="B5832" t="str">
            <v>成人内裤</v>
          </cell>
          <cell r="C5832" t="str">
            <v/>
          </cell>
          <cell r="D5832" t="str">
            <v>桑蚕丝男内裤XXL-三条装</v>
          </cell>
          <cell r="E5832">
            <v>0</v>
          </cell>
          <cell r="F5832">
            <v>0</v>
          </cell>
          <cell r="G5832">
            <v>0</v>
          </cell>
          <cell r="H5832">
            <v>0</v>
          </cell>
          <cell r="I5832">
            <v>0</v>
          </cell>
          <cell r="J5832">
            <v>0</v>
          </cell>
        </row>
        <row r="5833">
          <cell r="A5833" t="str">
            <v>1025-NSNK/L</v>
          </cell>
          <cell r="B5833" t="str">
            <v>成人内裤</v>
          </cell>
          <cell r="C5833" t="str">
            <v/>
          </cell>
          <cell r="D5833" t="str">
            <v>女士内裤L-三条装</v>
          </cell>
          <cell r="E5833">
            <v>0</v>
          </cell>
          <cell r="F5833">
            <v>0</v>
          </cell>
          <cell r="G5833">
            <v>0</v>
          </cell>
          <cell r="H5833">
            <v>0</v>
          </cell>
          <cell r="I5833">
            <v>0</v>
          </cell>
          <cell r="J5833">
            <v>0</v>
          </cell>
        </row>
        <row r="5834">
          <cell r="A5834" t="str">
            <v>1025-NSNK/XL</v>
          </cell>
          <cell r="B5834" t="str">
            <v>成人内裤</v>
          </cell>
          <cell r="C5834" t="str">
            <v/>
          </cell>
          <cell r="D5834" t="str">
            <v>女士内裤XL-三条装</v>
          </cell>
          <cell r="E5834">
            <v>0</v>
          </cell>
          <cell r="F5834">
            <v>0</v>
          </cell>
          <cell r="G5834">
            <v>0</v>
          </cell>
          <cell r="H5834">
            <v>0</v>
          </cell>
          <cell r="I5834">
            <v>0</v>
          </cell>
          <cell r="J5834">
            <v>0</v>
          </cell>
        </row>
        <row r="5835">
          <cell r="A5835" t="str">
            <v>1025-NSNK/XXL</v>
          </cell>
          <cell r="B5835" t="str">
            <v>成人内裤</v>
          </cell>
          <cell r="C5835" t="str">
            <v/>
          </cell>
          <cell r="D5835" t="str">
            <v>女士内裤XXL-三条装</v>
          </cell>
          <cell r="E5835">
            <v>0</v>
          </cell>
          <cell r="F5835">
            <v>0</v>
          </cell>
          <cell r="G5835">
            <v>0</v>
          </cell>
          <cell r="H5835">
            <v>0</v>
          </cell>
          <cell r="I5835">
            <v>0</v>
          </cell>
          <cell r="J5835">
            <v>0</v>
          </cell>
        </row>
        <row r="5836">
          <cell r="A5836" t="str">
            <v>1026-XX/QS</v>
          </cell>
          <cell r="B5836" t="str">
            <v>香薰</v>
          </cell>
          <cell r="C5836" t="str">
            <v/>
          </cell>
          <cell r="D5836" t="str">
            <v>香薰青色香玻璃瓶</v>
          </cell>
          <cell r="E5836">
            <v>140</v>
          </cell>
          <cell r="F5836">
            <v>0</v>
          </cell>
          <cell r="G5836">
            <v>0</v>
          </cell>
          <cell r="H5836">
            <v>11.9</v>
          </cell>
          <cell r="I5836">
            <v>0</v>
          </cell>
          <cell r="J5836">
            <v>0</v>
          </cell>
        </row>
        <row r="5837">
          <cell r="A5837" t="str">
            <v>1027-DDX/HS3637</v>
          </cell>
          <cell r="B5837" t="str">
            <v>洞洞鞋</v>
          </cell>
          <cell r="C5837" t="str">
            <v/>
          </cell>
          <cell r="D5837" t="str">
            <v>洞洞鞋黑色36-37</v>
          </cell>
          <cell r="E5837">
            <v>0</v>
          </cell>
          <cell r="F5837">
            <v>0</v>
          </cell>
          <cell r="G5837">
            <v>0</v>
          </cell>
          <cell r="H5837">
            <v>0</v>
          </cell>
          <cell r="I5837">
            <v>0</v>
          </cell>
          <cell r="J5837">
            <v>0</v>
          </cell>
        </row>
        <row r="5838">
          <cell r="A5838" t="str">
            <v>1027-DDX/HS3839</v>
          </cell>
          <cell r="B5838" t="str">
            <v>洞洞鞋</v>
          </cell>
          <cell r="C5838" t="str">
            <v/>
          </cell>
          <cell r="D5838" t="str">
            <v>洞洞鞋黑色38-39</v>
          </cell>
          <cell r="E5838">
            <v>0</v>
          </cell>
          <cell r="F5838">
            <v>0</v>
          </cell>
          <cell r="G5838">
            <v>0</v>
          </cell>
          <cell r="H5838">
            <v>0</v>
          </cell>
          <cell r="I5838">
            <v>0</v>
          </cell>
          <cell r="J5838">
            <v>0</v>
          </cell>
        </row>
        <row r="5839">
          <cell r="A5839" t="str">
            <v>1027-DDX/HS4041</v>
          </cell>
          <cell r="B5839" t="str">
            <v>洞洞鞋</v>
          </cell>
          <cell r="C5839" t="str">
            <v/>
          </cell>
          <cell r="D5839" t="str">
            <v>洞洞鞋黑色40-41</v>
          </cell>
          <cell r="E5839">
            <v>0</v>
          </cell>
          <cell r="F5839">
            <v>0</v>
          </cell>
          <cell r="G5839">
            <v>0</v>
          </cell>
          <cell r="H5839">
            <v>0</v>
          </cell>
          <cell r="I5839">
            <v>0</v>
          </cell>
          <cell r="J5839">
            <v>0</v>
          </cell>
        </row>
        <row r="5840">
          <cell r="A5840" t="str">
            <v>1027-DDX/HS4243</v>
          </cell>
          <cell r="B5840" t="str">
            <v>洞洞鞋</v>
          </cell>
          <cell r="C5840" t="str">
            <v/>
          </cell>
          <cell r="D5840" t="str">
            <v>洞洞鞋黑色42-43</v>
          </cell>
          <cell r="E5840">
            <v>0</v>
          </cell>
          <cell r="F5840">
            <v>0</v>
          </cell>
          <cell r="G5840">
            <v>0</v>
          </cell>
          <cell r="H5840">
            <v>0</v>
          </cell>
          <cell r="I5840">
            <v>0</v>
          </cell>
          <cell r="J5840">
            <v>0</v>
          </cell>
        </row>
        <row r="5841">
          <cell r="A5841" t="str">
            <v>1027-DDX/HS4445</v>
          </cell>
          <cell r="B5841" t="str">
            <v>洞洞鞋</v>
          </cell>
          <cell r="C5841" t="str">
            <v/>
          </cell>
          <cell r="D5841" t="str">
            <v>洞洞鞋黑色44-45</v>
          </cell>
          <cell r="E5841">
            <v>0</v>
          </cell>
          <cell r="F5841">
            <v>0</v>
          </cell>
          <cell r="G5841">
            <v>0</v>
          </cell>
          <cell r="H5841">
            <v>0</v>
          </cell>
          <cell r="I5841">
            <v>0</v>
          </cell>
          <cell r="J5841">
            <v>0</v>
          </cell>
        </row>
        <row r="5842">
          <cell r="A5842" t="str">
            <v>1027-DDX/KQS3637</v>
          </cell>
          <cell r="B5842" t="str">
            <v>洞洞鞋</v>
          </cell>
          <cell r="C5842" t="str">
            <v/>
          </cell>
          <cell r="D5842" t="str">
            <v>洞洞鞋卡其色36-37</v>
          </cell>
          <cell r="E5842">
            <v>0</v>
          </cell>
          <cell r="F5842">
            <v>0</v>
          </cell>
          <cell r="G5842">
            <v>0</v>
          </cell>
          <cell r="H5842">
            <v>0</v>
          </cell>
          <cell r="I5842">
            <v>0</v>
          </cell>
          <cell r="J5842">
            <v>0</v>
          </cell>
        </row>
        <row r="5843">
          <cell r="A5843" t="str">
            <v>1027-DDX/KQS3839</v>
          </cell>
          <cell r="B5843" t="str">
            <v>洞洞鞋</v>
          </cell>
          <cell r="C5843" t="str">
            <v/>
          </cell>
          <cell r="D5843" t="str">
            <v>洞洞鞋卡其色38-39</v>
          </cell>
          <cell r="E5843">
            <v>0</v>
          </cell>
          <cell r="F5843">
            <v>0</v>
          </cell>
          <cell r="G5843">
            <v>0</v>
          </cell>
          <cell r="H5843">
            <v>0</v>
          </cell>
          <cell r="I5843">
            <v>0</v>
          </cell>
          <cell r="J5843">
            <v>0</v>
          </cell>
        </row>
        <row r="5844">
          <cell r="A5844" t="str">
            <v>1027-DDX/KQS4041</v>
          </cell>
          <cell r="B5844" t="str">
            <v>洞洞鞋</v>
          </cell>
          <cell r="C5844" t="str">
            <v/>
          </cell>
          <cell r="D5844" t="str">
            <v>洞洞鞋卡其色40-41</v>
          </cell>
          <cell r="E5844">
            <v>0</v>
          </cell>
          <cell r="F5844">
            <v>0</v>
          </cell>
          <cell r="G5844">
            <v>0</v>
          </cell>
          <cell r="H5844">
            <v>0</v>
          </cell>
          <cell r="I5844">
            <v>0</v>
          </cell>
          <cell r="J5844">
            <v>0</v>
          </cell>
        </row>
        <row r="5845">
          <cell r="A5845" t="str">
            <v>1027-DDX/KQS4243</v>
          </cell>
          <cell r="B5845" t="str">
            <v>洞洞鞋</v>
          </cell>
          <cell r="C5845" t="str">
            <v/>
          </cell>
          <cell r="D5845" t="str">
            <v>洞洞鞋卡其色42-43</v>
          </cell>
          <cell r="E5845">
            <v>0</v>
          </cell>
          <cell r="F5845">
            <v>0</v>
          </cell>
          <cell r="G5845">
            <v>0</v>
          </cell>
          <cell r="H5845">
            <v>0</v>
          </cell>
          <cell r="I5845">
            <v>0</v>
          </cell>
          <cell r="J5845">
            <v>0</v>
          </cell>
        </row>
        <row r="5846">
          <cell r="A5846" t="str">
            <v>1027-DDX/KQS4445</v>
          </cell>
          <cell r="B5846" t="str">
            <v>洞洞鞋</v>
          </cell>
          <cell r="C5846" t="str">
            <v/>
          </cell>
          <cell r="D5846" t="str">
            <v>洞洞鞋卡其色44-45</v>
          </cell>
          <cell r="E5846">
            <v>0</v>
          </cell>
          <cell r="F5846">
            <v>0</v>
          </cell>
          <cell r="G5846">
            <v>0</v>
          </cell>
          <cell r="H5846">
            <v>0</v>
          </cell>
          <cell r="I5846">
            <v>0</v>
          </cell>
          <cell r="J5846">
            <v>0</v>
          </cell>
        </row>
        <row r="5847">
          <cell r="A5847" t="str">
            <v>1027-DDX/BS3637</v>
          </cell>
          <cell r="B5847" t="str">
            <v>洞洞鞋</v>
          </cell>
          <cell r="C5847" t="str">
            <v/>
          </cell>
          <cell r="D5847" t="str">
            <v>洞洞鞋白色36-37</v>
          </cell>
          <cell r="E5847">
            <v>0</v>
          </cell>
          <cell r="F5847">
            <v>0</v>
          </cell>
          <cell r="G5847">
            <v>0</v>
          </cell>
          <cell r="H5847">
            <v>0</v>
          </cell>
          <cell r="I5847">
            <v>0</v>
          </cell>
          <cell r="J5847">
            <v>0</v>
          </cell>
        </row>
        <row r="5848">
          <cell r="A5848" t="str">
            <v>1027-DDX/BS3839</v>
          </cell>
          <cell r="B5848" t="str">
            <v>洞洞鞋</v>
          </cell>
          <cell r="C5848" t="str">
            <v/>
          </cell>
          <cell r="D5848" t="str">
            <v>洞洞鞋白色38-39</v>
          </cell>
          <cell r="E5848">
            <v>0</v>
          </cell>
          <cell r="F5848">
            <v>0</v>
          </cell>
          <cell r="G5848">
            <v>0</v>
          </cell>
          <cell r="H5848">
            <v>0</v>
          </cell>
          <cell r="I5848">
            <v>0</v>
          </cell>
          <cell r="J5848">
            <v>0</v>
          </cell>
        </row>
        <row r="5849">
          <cell r="A5849" t="str">
            <v>1028-JMGC/DXC</v>
          </cell>
          <cell r="B5849" t="str">
            <v>斜铲</v>
          </cell>
          <cell r="C5849" t="str">
            <v/>
          </cell>
          <cell r="D5849" t="str">
            <v>无漆榉木锅铲-大斜铲33*8</v>
          </cell>
          <cell r="E5849">
            <v>0</v>
          </cell>
          <cell r="F5849">
            <v>0</v>
          </cell>
          <cell r="G5849">
            <v>0</v>
          </cell>
          <cell r="H5849">
            <v>3.9</v>
          </cell>
          <cell r="I5849">
            <v>0</v>
          </cell>
          <cell r="J5849">
            <v>0</v>
          </cell>
        </row>
        <row r="5850">
          <cell r="A5850" t="str">
            <v>1029-MTP/YX6</v>
          </cell>
          <cell r="B5850" t="str">
            <v>木托盘</v>
          </cell>
          <cell r="C5850" t="str">
            <v/>
          </cell>
          <cell r="D5850" t="str">
            <v>6寸圆形木托盘</v>
          </cell>
          <cell r="E5850">
            <v>0</v>
          </cell>
          <cell r="F5850">
            <v>0</v>
          </cell>
          <cell r="G5850">
            <v>0</v>
          </cell>
          <cell r="H5850">
            <v>14.5</v>
          </cell>
          <cell r="I5850">
            <v>0</v>
          </cell>
          <cell r="J5850">
            <v>0</v>
          </cell>
        </row>
        <row r="5851">
          <cell r="A5851" t="str">
            <v>1029-MTP/YX8</v>
          </cell>
          <cell r="B5851" t="str">
            <v>木托盘</v>
          </cell>
          <cell r="C5851" t="str">
            <v/>
          </cell>
          <cell r="D5851" t="str">
            <v>8寸圆形木托盘</v>
          </cell>
          <cell r="E5851">
            <v>0</v>
          </cell>
          <cell r="F5851">
            <v>0</v>
          </cell>
          <cell r="G5851">
            <v>0</v>
          </cell>
          <cell r="H5851">
            <v>19.3</v>
          </cell>
          <cell r="I5851">
            <v>0</v>
          </cell>
          <cell r="J5851">
            <v>0</v>
          </cell>
        </row>
        <row r="5852">
          <cell r="A5852" t="str">
            <v>1029-MTP/YX10</v>
          </cell>
          <cell r="B5852" t="str">
            <v>木托盘</v>
          </cell>
          <cell r="C5852" t="str">
            <v/>
          </cell>
          <cell r="D5852" t="str">
            <v>10寸圆形木托盘</v>
          </cell>
          <cell r="E5852">
            <v>5</v>
          </cell>
          <cell r="F5852">
            <v>0</v>
          </cell>
          <cell r="G5852">
            <v>0</v>
          </cell>
          <cell r="H5852">
            <v>30</v>
          </cell>
          <cell r="I5852">
            <v>0</v>
          </cell>
          <cell r="J5852">
            <v>0</v>
          </cell>
        </row>
        <row r="5853">
          <cell r="A5853" t="str">
            <v>1029-MTP/YX12</v>
          </cell>
          <cell r="B5853" t="str">
            <v>木托盘</v>
          </cell>
          <cell r="C5853" t="str">
            <v/>
          </cell>
          <cell r="D5853" t="str">
            <v>12寸圆形木托盘</v>
          </cell>
          <cell r="E5853">
            <v>5</v>
          </cell>
          <cell r="F5853">
            <v>0</v>
          </cell>
          <cell r="G5853">
            <v>0</v>
          </cell>
          <cell r="H5853">
            <v>37</v>
          </cell>
          <cell r="I5853">
            <v>0</v>
          </cell>
          <cell r="J5853">
            <v>0</v>
          </cell>
        </row>
        <row r="5854">
          <cell r="A5854" t="str">
            <v>10307-XMB/LB</v>
          </cell>
          <cell r="B5854" t="str">
            <v>熊猫杯</v>
          </cell>
          <cell r="C5854" t="str">
            <v/>
          </cell>
          <cell r="D5854" t="str">
            <v>条纹熊猫便携包/六杯</v>
          </cell>
          <cell r="E5854">
            <v>0</v>
          </cell>
          <cell r="F5854">
            <v>0</v>
          </cell>
          <cell r="G5854">
            <v>0</v>
          </cell>
          <cell r="H5854">
            <v>44.5</v>
          </cell>
          <cell r="I5854">
            <v>0</v>
          </cell>
          <cell r="J5854">
            <v>0</v>
          </cell>
        </row>
        <row r="5855">
          <cell r="A5855" t="str">
            <v>10315-GK/ZW</v>
          </cell>
          <cell r="B5855" t="str">
            <v>古寇香水</v>
          </cell>
          <cell r="C5855" t="str">
            <v/>
          </cell>
          <cell r="D5855" t="str">
            <v>古寇香水真我经典版030</v>
          </cell>
          <cell r="E5855">
            <v>0</v>
          </cell>
          <cell r="F5855">
            <v>0</v>
          </cell>
          <cell r="G5855">
            <v>0</v>
          </cell>
          <cell r="H5855">
            <v>0</v>
          </cell>
          <cell r="I5855">
            <v>0</v>
          </cell>
          <cell r="J5855">
            <v>0</v>
          </cell>
        </row>
        <row r="5856">
          <cell r="A5856" t="str">
            <v>10315-GK/YLCX</v>
          </cell>
          <cell r="B5856" t="str">
            <v>古寇香水</v>
          </cell>
          <cell r="C5856" t="str">
            <v/>
          </cell>
          <cell r="D5856" t="str">
            <v>古寇香水玉龙茶香031</v>
          </cell>
          <cell r="E5856">
            <v>0</v>
          </cell>
          <cell r="F5856">
            <v>0</v>
          </cell>
          <cell r="G5856">
            <v>0</v>
          </cell>
          <cell r="H5856">
            <v>0</v>
          </cell>
          <cell r="I5856">
            <v>0</v>
          </cell>
          <cell r="J5856">
            <v>0</v>
          </cell>
        </row>
        <row r="5857">
          <cell r="A5857" t="str">
            <v>10315-GK/TX</v>
          </cell>
          <cell r="B5857" t="str">
            <v>古寇香水</v>
          </cell>
          <cell r="C5857" t="str">
            <v/>
          </cell>
          <cell r="D5857" t="str">
            <v>古寇香水檀香33</v>
          </cell>
          <cell r="E5857">
            <v>0</v>
          </cell>
          <cell r="F5857">
            <v>0</v>
          </cell>
          <cell r="G5857">
            <v>0</v>
          </cell>
          <cell r="H5857">
            <v>0</v>
          </cell>
          <cell r="I5857">
            <v>0</v>
          </cell>
          <cell r="J5857">
            <v>0</v>
          </cell>
        </row>
        <row r="5858">
          <cell r="A5858" t="str">
            <v>10315-GK/BC</v>
          </cell>
          <cell r="B5858" t="str">
            <v>古寇香水</v>
          </cell>
          <cell r="C5858" t="str">
            <v/>
          </cell>
          <cell r="D5858" t="str">
            <v>古寇香水白茶201</v>
          </cell>
          <cell r="E5858">
            <v>0</v>
          </cell>
          <cell r="F5858">
            <v>0</v>
          </cell>
          <cell r="G5858">
            <v>0</v>
          </cell>
          <cell r="H5858">
            <v>0</v>
          </cell>
          <cell r="I5858">
            <v>0</v>
          </cell>
          <cell r="J5858">
            <v>0</v>
          </cell>
        </row>
        <row r="5859">
          <cell r="A5859" t="str">
            <v>10315-GK/MLSY</v>
          </cell>
          <cell r="B5859" t="str">
            <v>古寇香水</v>
          </cell>
          <cell r="C5859" t="str">
            <v/>
          </cell>
          <cell r="D5859" t="str">
            <v>古寇香水木兰诗语202</v>
          </cell>
          <cell r="E5859">
            <v>0</v>
          </cell>
          <cell r="F5859">
            <v>0</v>
          </cell>
          <cell r="G5859">
            <v>0</v>
          </cell>
          <cell r="H5859">
            <v>0</v>
          </cell>
          <cell r="I5859">
            <v>0</v>
          </cell>
          <cell r="J5859">
            <v>0</v>
          </cell>
        </row>
        <row r="5860">
          <cell r="A5860" t="str">
            <v>10315-GK/FZ</v>
          </cell>
          <cell r="B5860" t="str">
            <v>古寇香水</v>
          </cell>
          <cell r="C5860" t="str">
            <v/>
          </cell>
          <cell r="D5860" t="str">
            <v>古寇香水粉钻203</v>
          </cell>
          <cell r="E5860">
            <v>0</v>
          </cell>
          <cell r="F5860">
            <v>0</v>
          </cell>
          <cell r="G5860">
            <v>0</v>
          </cell>
          <cell r="H5860">
            <v>0</v>
          </cell>
          <cell r="I5860">
            <v>0</v>
          </cell>
          <cell r="J5860">
            <v>0</v>
          </cell>
        </row>
        <row r="5861">
          <cell r="A5861" t="str">
            <v>10315-GK/KKXJ</v>
          </cell>
          <cell r="B5861" t="str">
            <v>古寇香水</v>
          </cell>
          <cell r="C5861" t="str">
            <v/>
          </cell>
          <cell r="D5861" t="str">
            <v>古寇香水可可小姐205</v>
          </cell>
          <cell r="E5861">
            <v>0</v>
          </cell>
          <cell r="F5861">
            <v>0</v>
          </cell>
          <cell r="G5861">
            <v>0</v>
          </cell>
          <cell r="H5861">
            <v>0</v>
          </cell>
          <cell r="I5861">
            <v>0</v>
          </cell>
          <cell r="J5861">
            <v>0</v>
          </cell>
        </row>
        <row r="5862">
          <cell r="A5862" t="str">
            <v>10315-GK/HY</v>
          </cell>
          <cell r="B5862" t="str">
            <v>古寇香水</v>
          </cell>
          <cell r="C5862" t="str">
            <v/>
          </cell>
          <cell r="D5862" t="str">
            <v>古寇黑鸭香水037</v>
          </cell>
          <cell r="E5862">
            <v>0</v>
          </cell>
          <cell r="F5862">
            <v>0</v>
          </cell>
          <cell r="G5862">
            <v>0</v>
          </cell>
          <cell r="H5862">
            <v>0</v>
          </cell>
          <cell r="I5862">
            <v>0</v>
          </cell>
          <cell r="J5862">
            <v>0</v>
          </cell>
        </row>
        <row r="5863">
          <cell r="A5863" t="str">
            <v>10327-SB/JYBL240</v>
          </cell>
          <cell r="B5863" t="str">
            <v>简约水杯</v>
          </cell>
          <cell r="C5863" t="str">
            <v/>
          </cell>
          <cell r="D5863" t="str">
            <v>简约玻璃水杯240ml</v>
          </cell>
          <cell r="E5863">
            <v>0</v>
          </cell>
          <cell r="F5863">
            <v>0</v>
          </cell>
          <cell r="G5863">
            <v>0</v>
          </cell>
          <cell r="H5863">
            <v>2.15</v>
          </cell>
          <cell r="I5863">
            <v>0</v>
          </cell>
          <cell r="J5863">
            <v>0</v>
          </cell>
        </row>
        <row r="5864">
          <cell r="A5864" t="str">
            <v>10327-SB/JYBL380</v>
          </cell>
          <cell r="B5864" t="str">
            <v>简约水杯</v>
          </cell>
          <cell r="C5864" t="str">
            <v/>
          </cell>
          <cell r="D5864" t="str">
            <v>简约玻璃水杯380ml</v>
          </cell>
          <cell r="E5864">
            <v>0</v>
          </cell>
          <cell r="F5864">
            <v>0</v>
          </cell>
          <cell r="G5864">
            <v>0</v>
          </cell>
          <cell r="H5864">
            <v>2.3</v>
          </cell>
          <cell r="I5864">
            <v>0</v>
          </cell>
          <cell r="J5864">
            <v>0</v>
          </cell>
        </row>
        <row r="5865">
          <cell r="A5865" t="str">
            <v>7913-BXG-GB/KFB320ML</v>
          </cell>
          <cell r="B5865" t="str">
            <v>真空双层咖啡杯</v>
          </cell>
          <cell r="C5865" t="str">
            <v/>
          </cell>
          <cell r="D5865" t="str">
            <v>咖啡杯真空双层320ML钢本色</v>
          </cell>
          <cell r="E5865">
            <v>50</v>
          </cell>
          <cell r="F5865">
            <v>0</v>
          </cell>
          <cell r="G5865">
            <v>0</v>
          </cell>
          <cell r="H5865">
            <v>9.5</v>
          </cell>
          <cell r="I5865">
            <v>0</v>
          </cell>
          <cell r="J5865">
            <v>0</v>
          </cell>
        </row>
        <row r="5866">
          <cell r="A5866" t="str">
            <v>7913-BXG-GB/KFB600ML</v>
          </cell>
          <cell r="B5866" t="str">
            <v>真空双层咖啡杯</v>
          </cell>
          <cell r="C5866" t="str">
            <v/>
          </cell>
          <cell r="D5866" t="str">
            <v>咖啡杯真空双层600ML钢本色</v>
          </cell>
          <cell r="E5866">
            <v>60</v>
          </cell>
          <cell r="F5866">
            <v>0</v>
          </cell>
          <cell r="G5866">
            <v>0</v>
          </cell>
          <cell r="H5866">
            <v>10.5</v>
          </cell>
          <cell r="I5866">
            <v>0</v>
          </cell>
          <cell r="J5866">
            <v>0</v>
          </cell>
        </row>
        <row r="5867">
          <cell r="A5867" t="str">
            <v>7913-BXG-B/KFB320ML</v>
          </cell>
          <cell r="B5867" t="str">
            <v>真空双层咖啡杯</v>
          </cell>
          <cell r="C5867" t="str">
            <v/>
          </cell>
          <cell r="D5867" t="str">
            <v>咖啡杯真空双层320ML乳白色</v>
          </cell>
          <cell r="E5867">
            <v>30</v>
          </cell>
          <cell r="F5867">
            <v>0</v>
          </cell>
          <cell r="G5867">
            <v>0</v>
          </cell>
          <cell r="H5867">
            <v>9.5</v>
          </cell>
          <cell r="I5867">
            <v>0</v>
          </cell>
          <cell r="J5867">
            <v>0</v>
          </cell>
        </row>
        <row r="5868">
          <cell r="A5868" t="str">
            <v>7913-BXG-B/KFB600ML</v>
          </cell>
          <cell r="B5868" t="str">
            <v>真空双层咖啡杯</v>
          </cell>
          <cell r="C5868" t="str">
            <v/>
          </cell>
          <cell r="D5868" t="str">
            <v>咖啡杯真空双层600ML乳白色</v>
          </cell>
          <cell r="E5868">
            <v>60</v>
          </cell>
          <cell r="F5868">
            <v>0</v>
          </cell>
          <cell r="G5868">
            <v>0</v>
          </cell>
          <cell r="H5868">
            <v>10.5</v>
          </cell>
          <cell r="I5868">
            <v>0</v>
          </cell>
          <cell r="J5868">
            <v>0</v>
          </cell>
        </row>
        <row r="5869">
          <cell r="A5869" t="str">
            <v>7973-CSB/HBJB400</v>
          </cell>
          <cell r="B5869" t="str">
            <v>茶水杯</v>
          </cell>
          <cell r="C5869" t="str">
            <v/>
          </cell>
          <cell r="D5869" t="str">
            <v>茶水杯黑白渐变400ML</v>
          </cell>
          <cell r="E5869">
            <v>0</v>
          </cell>
          <cell r="F5869">
            <v>0</v>
          </cell>
          <cell r="G5869">
            <v>0</v>
          </cell>
          <cell r="H5869">
            <v>15.6</v>
          </cell>
          <cell r="I5869">
            <v>0</v>
          </cell>
          <cell r="J5869">
            <v>0</v>
          </cell>
        </row>
        <row r="5870">
          <cell r="A5870" t="str">
            <v>7973-CSB/JCB400</v>
          </cell>
          <cell r="B5870" t="str">
            <v>茶水杯</v>
          </cell>
          <cell r="C5870" t="str">
            <v/>
          </cell>
          <cell r="D5870" t="str">
            <v>茶水杯极川白400ML</v>
          </cell>
          <cell r="E5870">
            <v>0</v>
          </cell>
          <cell r="F5870">
            <v>0</v>
          </cell>
          <cell r="G5870">
            <v>0</v>
          </cell>
          <cell r="H5870">
            <v>15.6</v>
          </cell>
          <cell r="I5870">
            <v>0</v>
          </cell>
          <cell r="J5870">
            <v>0</v>
          </cell>
        </row>
        <row r="5871">
          <cell r="A5871" t="str">
            <v>7973-CSB/SFH400</v>
          </cell>
          <cell r="B5871" t="str">
            <v>茶水杯</v>
          </cell>
          <cell r="C5871" t="str">
            <v/>
          </cell>
          <cell r="D5871" t="str">
            <v>茶水杯禅风黑400ML</v>
          </cell>
          <cell r="E5871">
            <v>0</v>
          </cell>
          <cell r="F5871">
            <v>0</v>
          </cell>
          <cell r="G5871">
            <v>0</v>
          </cell>
          <cell r="H5871">
            <v>15.6</v>
          </cell>
          <cell r="I5871">
            <v>0</v>
          </cell>
          <cell r="J5871">
            <v>0</v>
          </cell>
        </row>
        <row r="5872">
          <cell r="A5872" t="str">
            <v>7973-CJTZ/JCB</v>
          </cell>
          <cell r="B5872" t="str">
            <v>茶水杯</v>
          </cell>
          <cell r="C5872" t="str">
            <v/>
          </cell>
          <cell r="D5872" t="str">
            <v>茶具套装一壶三杯极川白</v>
          </cell>
          <cell r="E5872">
            <v>0</v>
          </cell>
          <cell r="F5872">
            <v>0</v>
          </cell>
          <cell r="G5872">
            <v>0</v>
          </cell>
          <cell r="H5872">
            <v>0</v>
          </cell>
          <cell r="I5872">
            <v>0</v>
          </cell>
          <cell r="J5872">
            <v>0</v>
          </cell>
        </row>
        <row r="5873">
          <cell r="A5873" t="str">
            <v>7973-CJTZ/SFH</v>
          </cell>
          <cell r="B5873" t="str">
            <v>茶水杯</v>
          </cell>
          <cell r="C5873" t="str">
            <v/>
          </cell>
          <cell r="D5873" t="str">
            <v>茶具套装一壶三杯禅风黑</v>
          </cell>
          <cell r="E5873">
            <v>0</v>
          </cell>
          <cell r="F5873">
            <v>0</v>
          </cell>
          <cell r="G5873">
            <v>0</v>
          </cell>
          <cell r="H5873">
            <v>0</v>
          </cell>
          <cell r="I5873">
            <v>0</v>
          </cell>
          <cell r="J5873">
            <v>0</v>
          </cell>
        </row>
        <row r="5874">
          <cell r="A5874" t="str">
            <v>7973-SCBSB/MSB</v>
          </cell>
          <cell r="B5874" t="str">
            <v>茶水杯</v>
          </cell>
          <cell r="C5874" t="str">
            <v/>
          </cell>
          <cell r="D5874" t="str">
            <v>双侧把四杯·磨砂白升级款</v>
          </cell>
          <cell r="E5874">
            <v>0</v>
          </cell>
          <cell r="F5874">
            <v>0</v>
          </cell>
          <cell r="G5874">
            <v>0</v>
          </cell>
          <cell r="H5874">
            <v>0</v>
          </cell>
          <cell r="I5874">
            <v>0</v>
          </cell>
          <cell r="J5874">
            <v>0</v>
          </cell>
        </row>
        <row r="5875">
          <cell r="A5875" t="str">
            <v>7973-SCBSB/MSH</v>
          </cell>
          <cell r="B5875" t="str">
            <v>茶水杯</v>
          </cell>
          <cell r="C5875" t="str">
            <v/>
          </cell>
          <cell r="D5875" t="str">
            <v>双侧把四杯·磨砂黑升级款</v>
          </cell>
          <cell r="E5875">
            <v>0</v>
          </cell>
          <cell r="F5875">
            <v>0</v>
          </cell>
          <cell r="G5875">
            <v>0</v>
          </cell>
          <cell r="H5875">
            <v>0</v>
          </cell>
          <cell r="I5875">
            <v>0</v>
          </cell>
          <cell r="J5875">
            <v>0</v>
          </cell>
        </row>
        <row r="5876">
          <cell r="A5876" t="str">
            <v>7895-CQSMB/YHF</v>
          </cell>
          <cell r="B5876" t="str">
            <v>抹布</v>
          </cell>
          <cell r="C5876" t="str">
            <v/>
          </cell>
          <cell r="D5876" t="str">
            <v>抽取式抹布樱花粉</v>
          </cell>
          <cell r="E5876">
            <v>0</v>
          </cell>
          <cell r="F5876">
            <v>0</v>
          </cell>
          <cell r="G5876">
            <v>0</v>
          </cell>
          <cell r="H5876">
            <v>6</v>
          </cell>
          <cell r="I5876">
            <v>0</v>
          </cell>
          <cell r="J5876">
            <v>0</v>
          </cell>
        </row>
        <row r="5877">
          <cell r="A5877" t="str">
            <v>7895-CQSMB/MCL</v>
          </cell>
          <cell r="B5877" t="str">
            <v>抹布</v>
          </cell>
          <cell r="C5877" t="str">
            <v/>
          </cell>
          <cell r="D5877" t="str">
            <v>抽取式抹布抹茶绿</v>
          </cell>
          <cell r="E5877">
            <v>0</v>
          </cell>
          <cell r="F5877">
            <v>0</v>
          </cell>
          <cell r="G5877">
            <v>0</v>
          </cell>
          <cell r="H5877">
            <v>6</v>
          </cell>
          <cell r="I5877">
            <v>0</v>
          </cell>
          <cell r="J5877">
            <v>0</v>
          </cell>
        </row>
        <row r="5878">
          <cell r="A5878" t="str">
            <v>7895-JH-ZQW/BS</v>
          </cell>
          <cell r="B5878" t="str">
            <v>抹布</v>
          </cell>
          <cell r="C5878" t="str">
            <v/>
          </cell>
          <cell r="D5878" t="str">
            <v>抽取式抹布藏青蓝</v>
          </cell>
          <cell r="E5878">
            <v>0</v>
          </cell>
          <cell r="F5878">
            <v>0</v>
          </cell>
          <cell r="G5878">
            <v>0</v>
          </cell>
          <cell r="H5878">
            <v>6</v>
          </cell>
          <cell r="I5878">
            <v>0</v>
          </cell>
          <cell r="J5878">
            <v>0</v>
          </cell>
        </row>
        <row r="5879">
          <cell r="A5879" t="str">
            <v>7985-JH-ZQW/BS</v>
          </cell>
          <cell r="B5879" t="str">
            <v>竹纤维白色抹布</v>
          </cell>
          <cell r="C5879" t="str">
            <v/>
          </cell>
          <cell r="D5879" t="str">
            <v>加厚竹纤维白色抹布</v>
          </cell>
          <cell r="E5879">
            <v>0</v>
          </cell>
          <cell r="F5879">
            <v>0</v>
          </cell>
          <cell r="G5879">
            <v>0</v>
          </cell>
          <cell r="H5879">
            <v>4</v>
          </cell>
          <cell r="I5879">
            <v>0</v>
          </cell>
          <cell r="J5879">
            <v>0</v>
          </cell>
        </row>
        <row r="5880">
          <cell r="A5880" t="str">
            <v>10335-NLMBD/HBTD</v>
          </cell>
          <cell r="B5880" t="str">
            <v>尼龙撞色压缩棉被袋</v>
          </cell>
          <cell r="C5880" t="str">
            <v/>
          </cell>
          <cell r="D5880" t="str">
            <v>艾米绿压缩棉被袋特大号53*43*25</v>
          </cell>
          <cell r="E5880">
            <v>18</v>
          </cell>
          <cell r="F5880">
            <v>66</v>
          </cell>
          <cell r="G5880">
            <v>0</v>
          </cell>
          <cell r="H5880">
            <v>20.2</v>
          </cell>
          <cell r="I5880">
            <v>3.55</v>
          </cell>
          <cell r="J5880">
            <v>4.26</v>
          </cell>
        </row>
        <row r="5881">
          <cell r="A5881" t="str">
            <v>10335-NLMBD/HBD</v>
          </cell>
          <cell r="B5881" t="str">
            <v>尼龙撞色压缩棉被袋</v>
          </cell>
          <cell r="C5881" t="str">
            <v/>
          </cell>
          <cell r="D5881" t="str">
            <v>艾米绿压缩棉被袋大号39*30*20</v>
          </cell>
          <cell r="E5881">
            <v>8</v>
          </cell>
          <cell r="F5881">
            <v>46</v>
          </cell>
          <cell r="G5881">
            <v>0</v>
          </cell>
          <cell r="H5881">
            <v>14.7</v>
          </cell>
          <cell r="I5881">
            <v>3.3</v>
          </cell>
          <cell r="J5881">
            <v>3.96</v>
          </cell>
        </row>
        <row r="5882">
          <cell r="A5882" t="str">
            <v>10335-NLMBD/KBTD</v>
          </cell>
          <cell r="B5882" t="str">
            <v>尼龙撞色压缩棉被袋</v>
          </cell>
          <cell r="C5882" t="str">
            <v/>
          </cell>
          <cell r="D5882" t="str">
            <v>奶咖米压缩棉被袋特大号53*43*25</v>
          </cell>
          <cell r="E5882">
            <v>64</v>
          </cell>
          <cell r="F5882">
            <v>0</v>
          </cell>
          <cell r="G5882">
            <v>0</v>
          </cell>
          <cell r="H5882">
            <v>20.2</v>
          </cell>
          <cell r="I5882">
            <v>3.55</v>
          </cell>
          <cell r="J5882">
            <v>4.26</v>
          </cell>
        </row>
        <row r="5883">
          <cell r="A5883" t="str">
            <v>10335-NLMBD/KBD</v>
          </cell>
          <cell r="B5883" t="str">
            <v>尼龙撞色压缩棉被袋</v>
          </cell>
          <cell r="C5883" t="str">
            <v/>
          </cell>
          <cell r="D5883" t="str">
            <v>奶咖米压缩棉被袋大号39*30*20</v>
          </cell>
          <cell r="E5883">
            <v>64</v>
          </cell>
          <cell r="F5883">
            <v>0</v>
          </cell>
          <cell r="G5883">
            <v>0</v>
          </cell>
          <cell r="H5883">
            <v>14.7</v>
          </cell>
          <cell r="I5883">
            <v>3.3</v>
          </cell>
          <cell r="J5883">
            <v>3.96</v>
          </cell>
        </row>
        <row r="5884">
          <cell r="A5884" t="str">
            <v>10345-NLSND/STBTD</v>
          </cell>
          <cell r="B5884" t="str">
            <v>竖款半透明便携收纳袋</v>
          </cell>
          <cell r="C5884" t="str">
            <v/>
          </cell>
          <cell r="D5884" t="str">
            <v>白色竖款半透明便携收纳袋特大号</v>
          </cell>
          <cell r="E5884">
            <v>31</v>
          </cell>
          <cell r="F5884">
            <v>71</v>
          </cell>
          <cell r="G5884">
            <v>0</v>
          </cell>
          <cell r="H5884">
            <v>12.7</v>
          </cell>
          <cell r="I5884">
            <v>1.55</v>
          </cell>
          <cell r="J5884">
            <v>1.85</v>
          </cell>
        </row>
        <row r="5885">
          <cell r="A5885" t="str">
            <v>10345-NLSND/STBD</v>
          </cell>
          <cell r="B5885" t="str">
            <v>竖款半透明便携收纳袋</v>
          </cell>
          <cell r="C5885" t="str">
            <v/>
          </cell>
          <cell r="D5885" t="str">
            <v>白色竖款半透明便携收纳袋大号</v>
          </cell>
          <cell r="E5885">
            <v>87</v>
          </cell>
          <cell r="F5885">
            <v>77</v>
          </cell>
          <cell r="G5885">
            <v>0</v>
          </cell>
          <cell r="H5885">
            <v>10.4</v>
          </cell>
          <cell r="I5885">
            <v>1.5</v>
          </cell>
          <cell r="J5885">
            <v>1.8</v>
          </cell>
        </row>
        <row r="5886">
          <cell r="A5886" t="str">
            <v>10345-NLSND/STBZ</v>
          </cell>
          <cell r="B5886" t="str">
            <v>竖款半透明便携收纳袋</v>
          </cell>
          <cell r="C5886" t="str">
            <v/>
          </cell>
          <cell r="D5886" t="str">
            <v>白色竖款半透明便携收纳袋中号</v>
          </cell>
          <cell r="E5886">
            <v>118</v>
          </cell>
          <cell r="F5886">
            <v>4</v>
          </cell>
          <cell r="G5886">
            <v>0</v>
          </cell>
          <cell r="H5886">
            <v>7.9</v>
          </cell>
          <cell r="I5886">
            <v>1.45</v>
          </cell>
          <cell r="J5886">
            <v>1.75</v>
          </cell>
        </row>
        <row r="5887">
          <cell r="A5887" t="str">
            <v>10345-NLSND/STBX</v>
          </cell>
          <cell r="B5887" t="str">
            <v>竖款半透明便携收纳袋</v>
          </cell>
          <cell r="C5887" t="str">
            <v/>
          </cell>
          <cell r="D5887" t="str">
            <v>白色竖款半透明便携收纳袋小号</v>
          </cell>
          <cell r="E5887">
            <v>183</v>
          </cell>
          <cell r="F5887">
            <v>147</v>
          </cell>
          <cell r="G5887">
            <v>0</v>
          </cell>
          <cell r="H5887">
            <v>6.8</v>
          </cell>
          <cell r="I5887">
            <v>1.4</v>
          </cell>
          <cell r="J5887">
            <v>1.7</v>
          </cell>
        </row>
        <row r="5888">
          <cell r="A5888" t="str">
            <v>10345-NLSND/STHTD</v>
          </cell>
          <cell r="B5888" t="str">
            <v>竖款半透明便携收纳袋</v>
          </cell>
          <cell r="C5888" t="str">
            <v/>
          </cell>
          <cell r="D5888" t="str">
            <v>灰色竖款半透明便携收纳袋特大号</v>
          </cell>
          <cell r="E5888">
            <v>82</v>
          </cell>
          <cell r="F5888">
            <v>60</v>
          </cell>
          <cell r="G5888">
            <v>0</v>
          </cell>
          <cell r="H5888">
            <v>12.7</v>
          </cell>
          <cell r="I5888">
            <v>1.55</v>
          </cell>
          <cell r="J5888">
            <v>1.85</v>
          </cell>
        </row>
        <row r="5889">
          <cell r="A5889" t="str">
            <v>10345-NLSND/STHD</v>
          </cell>
          <cell r="B5889" t="str">
            <v>竖款半透明便携收纳袋</v>
          </cell>
          <cell r="C5889" t="str">
            <v/>
          </cell>
          <cell r="D5889" t="str">
            <v>灰色竖款半透明便携收纳袋大号</v>
          </cell>
          <cell r="E5889">
            <v>228</v>
          </cell>
          <cell r="F5889">
            <v>66</v>
          </cell>
          <cell r="G5889">
            <v>0</v>
          </cell>
          <cell r="H5889">
            <v>10.4</v>
          </cell>
          <cell r="I5889">
            <v>1.5</v>
          </cell>
          <cell r="J5889">
            <v>1.8</v>
          </cell>
        </row>
        <row r="5890">
          <cell r="A5890" t="str">
            <v>10345-NLSND/STHZ</v>
          </cell>
          <cell r="B5890" t="str">
            <v>竖款半透明便携收纳袋</v>
          </cell>
          <cell r="C5890" t="str">
            <v/>
          </cell>
          <cell r="D5890" t="str">
            <v>灰色竖款半透明便携收纳袋中号</v>
          </cell>
          <cell r="E5890">
            <v>144</v>
          </cell>
          <cell r="F5890">
            <v>72</v>
          </cell>
          <cell r="G5890">
            <v>0</v>
          </cell>
          <cell r="H5890">
            <v>7.9</v>
          </cell>
          <cell r="I5890">
            <v>1.45</v>
          </cell>
          <cell r="J5890">
            <v>1.75</v>
          </cell>
        </row>
        <row r="5891">
          <cell r="A5891" t="str">
            <v>10345-NLSND/STHX</v>
          </cell>
          <cell r="B5891" t="str">
            <v>竖款半透明便携收纳袋</v>
          </cell>
          <cell r="C5891" t="str">
            <v/>
          </cell>
          <cell r="D5891" t="str">
            <v>灰色竖款半透明便携收纳袋小号</v>
          </cell>
          <cell r="E5891">
            <v>455</v>
          </cell>
          <cell r="F5891">
            <v>138</v>
          </cell>
          <cell r="G5891">
            <v>0</v>
          </cell>
          <cell r="H5891">
            <v>6.8</v>
          </cell>
          <cell r="I5891">
            <v>1.4</v>
          </cell>
          <cell r="J5891">
            <v>1.7</v>
          </cell>
        </row>
        <row r="5892">
          <cell r="A5892" t="str">
            <v>10345-NLSND/STLTD</v>
          </cell>
          <cell r="B5892" t="str">
            <v>竖款半透明便携收纳袋</v>
          </cell>
          <cell r="C5892" t="str">
            <v/>
          </cell>
          <cell r="D5892" t="str">
            <v>蓝色竖款半透明便携收纳袋特大号</v>
          </cell>
          <cell r="E5892">
            <v>54</v>
          </cell>
          <cell r="F5892">
            <v>211</v>
          </cell>
          <cell r="G5892">
            <v>0</v>
          </cell>
          <cell r="H5892">
            <v>12.7</v>
          </cell>
          <cell r="I5892">
            <v>1.55</v>
          </cell>
          <cell r="J5892">
            <v>1.85</v>
          </cell>
        </row>
        <row r="5893">
          <cell r="A5893" t="str">
            <v>10345-NLSND/STLD</v>
          </cell>
          <cell r="B5893" t="str">
            <v>竖款半透明便携收纳袋</v>
          </cell>
          <cell r="C5893" t="str">
            <v/>
          </cell>
          <cell r="D5893" t="str">
            <v>蓝色竖款半透明便携收纳袋大号</v>
          </cell>
          <cell r="E5893">
            <v>266</v>
          </cell>
          <cell r="F5893">
            <v>175</v>
          </cell>
          <cell r="G5893">
            <v>0</v>
          </cell>
          <cell r="H5893">
            <v>10.4</v>
          </cell>
          <cell r="I5893">
            <v>1.5</v>
          </cell>
          <cell r="J5893">
            <v>1.8</v>
          </cell>
        </row>
        <row r="5894">
          <cell r="A5894" t="str">
            <v>10345-NLSND/STLZ</v>
          </cell>
          <cell r="B5894" t="str">
            <v>竖款半透明便携收纳袋</v>
          </cell>
          <cell r="C5894" t="str">
            <v/>
          </cell>
          <cell r="D5894" t="str">
            <v>蓝色竖款半透明便携收纳袋中号</v>
          </cell>
          <cell r="E5894">
            <v>248</v>
          </cell>
          <cell r="F5894">
            <v>115</v>
          </cell>
          <cell r="G5894">
            <v>0</v>
          </cell>
          <cell r="H5894">
            <v>7.9</v>
          </cell>
          <cell r="I5894">
            <v>1.45</v>
          </cell>
          <cell r="J5894">
            <v>1.75</v>
          </cell>
        </row>
        <row r="5895">
          <cell r="A5895" t="str">
            <v>10345-NLSND/STLX</v>
          </cell>
          <cell r="B5895" t="str">
            <v>竖款半透明便携收纳袋</v>
          </cell>
          <cell r="C5895" t="str">
            <v/>
          </cell>
          <cell r="D5895" t="str">
            <v>蓝色竖款半透明便携收纳袋小号</v>
          </cell>
          <cell r="E5895">
            <v>581</v>
          </cell>
          <cell r="F5895">
            <v>610</v>
          </cell>
          <cell r="G5895">
            <v>0</v>
          </cell>
          <cell r="H5895">
            <v>6.8</v>
          </cell>
          <cell r="I5895">
            <v>1.4</v>
          </cell>
          <cell r="J5895">
            <v>1.7</v>
          </cell>
        </row>
        <row r="5896">
          <cell r="A5896" t="str">
            <v>10345-NLSND/STLSTD</v>
          </cell>
          <cell r="B5896" t="str">
            <v>竖款半透明便携收纳袋</v>
          </cell>
          <cell r="C5896" t="str">
            <v/>
          </cell>
          <cell r="D5896" t="str">
            <v>绿色竖款半透明便携收纳袋特大号</v>
          </cell>
          <cell r="E5896">
            <v>100</v>
          </cell>
          <cell r="F5896">
            <v>3</v>
          </cell>
          <cell r="G5896">
            <v>0</v>
          </cell>
          <cell r="H5896">
            <v>12.7</v>
          </cell>
          <cell r="I5896">
            <v>1.55</v>
          </cell>
          <cell r="J5896">
            <v>1.85</v>
          </cell>
        </row>
        <row r="5897">
          <cell r="A5897" t="str">
            <v>10345-NLSND/STLSD</v>
          </cell>
          <cell r="B5897" t="str">
            <v>竖款半透明便携收纳袋</v>
          </cell>
          <cell r="C5897" t="str">
            <v/>
          </cell>
          <cell r="D5897" t="str">
            <v>绿色竖款半透明便携收纳袋大号</v>
          </cell>
          <cell r="E5897">
            <v>207</v>
          </cell>
          <cell r="F5897">
            <v>69</v>
          </cell>
          <cell r="G5897">
            <v>0</v>
          </cell>
          <cell r="H5897">
            <v>10.4</v>
          </cell>
          <cell r="I5897">
            <v>1.5</v>
          </cell>
          <cell r="J5897">
            <v>1.8</v>
          </cell>
        </row>
        <row r="5898">
          <cell r="A5898" t="str">
            <v>10345-NLSND/STLSZ</v>
          </cell>
          <cell r="B5898" t="str">
            <v>竖款半透明便携收纳袋</v>
          </cell>
          <cell r="C5898" t="str">
            <v/>
          </cell>
          <cell r="D5898" t="str">
            <v>绿色竖款半透明便携收纳袋中号</v>
          </cell>
          <cell r="E5898">
            <v>214</v>
          </cell>
          <cell r="F5898">
            <v>93</v>
          </cell>
          <cell r="G5898">
            <v>0</v>
          </cell>
          <cell r="H5898">
            <v>7.9</v>
          </cell>
          <cell r="I5898">
            <v>1.45</v>
          </cell>
          <cell r="J5898">
            <v>1.75</v>
          </cell>
        </row>
        <row r="5899">
          <cell r="A5899" t="str">
            <v>10345-NLSND/STLSX</v>
          </cell>
          <cell r="B5899" t="str">
            <v>竖款半透明便携收纳袋</v>
          </cell>
          <cell r="C5899" t="str">
            <v/>
          </cell>
          <cell r="D5899" t="str">
            <v>绿色竖款半透明便携收纳袋小号</v>
          </cell>
          <cell r="E5899">
            <v>266</v>
          </cell>
          <cell r="F5899">
            <v>536</v>
          </cell>
          <cell r="G5899">
            <v>0</v>
          </cell>
          <cell r="H5899">
            <v>6.8</v>
          </cell>
          <cell r="I5899">
            <v>1.4</v>
          </cell>
          <cell r="J5899">
            <v>1.7</v>
          </cell>
        </row>
        <row r="5900">
          <cell r="A5900" t="str">
            <v>10345-DZ/TDH</v>
          </cell>
          <cell r="B5900" t="str">
            <v>竖款半透明便携收纳袋</v>
          </cell>
          <cell r="C5900" t="str">
            <v/>
          </cell>
          <cell r="D5900" t="str">
            <v>定制竖款半透明便携收纳袋特大号</v>
          </cell>
          <cell r="E5900">
            <v>0</v>
          </cell>
          <cell r="F5900">
            <v>0</v>
          </cell>
          <cell r="G5900">
            <v>0</v>
          </cell>
          <cell r="H5900">
            <v>12.7</v>
          </cell>
          <cell r="I5900">
            <v>0</v>
          </cell>
          <cell r="J5900">
            <v>0</v>
          </cell>
        </row>
        <row r="5901">
          <cell r="A5901" t="str">
            <v>10345-DZ/DH</v>
          </cell>
          <cell r="B5901" t="str">
            <v>竖款半透明便携收纳袋</v>
          </cell>
          <cell r="C5901" t="str">
            <v/>
          </cell>
          <cell r="D5901" t="str">
            <v>定制竖款半透明便携收纳袋大号</v>
          </cell>
          <cell r="E5901">
            <v>0</v>
          </cell>
          <cell r="F5901">
            <v>0</v>
          </cell>
          <cell r="G5901">
            <v>0</v>
          </cell>
          <cell r="H5901">
            <v>10.4</v>
          </cell>
          <cell r="I5901">
            <v>0</v>
          </cell>
          <cell r="J5901">
            <v>0</v>
          </cell>
        </row>
        <row r="5902">
          <cell r="A5902" t="str">
            <v>10345-DZ/ZH</v>
          </cell>
          <cell r="B5902" t="str">
            <v>竖款半透明便携收纳袋</v>
          </cell>
          <cell r="C5902" t="str">
            <v/>
          </cell>
          <cell r="D5902" t="str">
            <v>定制竖款半透明便携收纳袋中号</v>
          </cell>
          <cell r="E5902">
            <v>0</v>
          </cell>
          <cell r="F5902">
            <v>0</v>
          </cell>
          <cell r="G5902">
            <v>0</v>
          </cell>
          <cell r="H5902">
            <v>7.9</v>
          </cell>
          <cell r="I5902">
            <v>0</v>
          </cell>
          <cell r="J5902">
            <v>0</v>
          </cell>
        </row>
        <row r="5903">
          <cell r="A5903" t="str">
            <v>10345-DZ/XH</v>
          </cell>
          <cell r="B5903" t="str">
            <v>竖款半透明便携收纳袋</v>
          </cell>
          <cell r="C5903" t="str">
            <v/>
          </cell>
          <cell r="D5903" t="str">
            <v>定制竖款半透明便携收纳袋小号</v>
          </cell>
          <cell r="E5903">
            <v>0</v>
          </cell>
          <cell r="F5903">
            <v>1000</v>
          </cell>
          <cell r="G5903">
            <v>0</v>
          </cell>
          <cell r="H5903">
            <v>6.8</v>
          </cell>
          <cell r="I5903">
            <v>0</v>
          </cell>
          <cell r="J5903">
            <v>0</v>
          </cell>
        </row>
        <row r="5904">
          <cell r="A5904" t="str">
            <v>10355-MMXB/YHMG</v>
          </cell>
          <cell r="B5904" t="str">
            <v>棉麻香包</v>
          </cell>
          <cell r="C5904" t="str">
            <v/>
          </cell>
          <cell r="D5904" t="str">
            <v>雨后玫瑰棉麻香包</v>
          </cell>
          <cell r="E5904">
            <v>44</v>
          </cell>
          <cell r="F5904">
            <v>274</v>
          </cell>
          <cell r="G5904">
            <v>0</v>
          </cell>
          <cell r="H5904">
            <v>4.2</v>
          </cell>
          <cell r="I5904">
            <v>0.85</v>
          </cell>
          <cell r="J5904">
            <v>1.02</v>
          </cell>
        </row>
        <row r="5905">
          <cell r="A5905" t="str">
            <v>10355-MMXB/XED</v>
          </cell>
          <cell r="B5905" t="str">
            <v>棉麻香包</v>
          </cell>
          <cell r="C5905" t="str">
            <v/>
          </cell>
          <cell r="D5905" t="str">
            <v>希尔顿棉麻香包</v>
          </cell>
          <cell r="E5905">
            <v>-16</v>
          </cell>
          <cell r="F5905">
            <v>0</v>
          </cell>
          <cell r="G5905">
            <v>0</v>
          </cell>
          <cell r="H5905">
            <v>4.2</v>
          </cell>
          <cell r="I5905">
            <v>0.85</v>
          </cell>
          <cell r="J5905">
            <v>1.02</v>
          </cell>
        </row>
        <row r="5906">
          <cell r="A5906" t="str">
            <v>10355-MMXB/XCGH</v>
          </cell>
          <cell r="B5906" t="str">
            <v>棉麻香包</v>
          </cell>
          <cell r="C5906" t="str">
            <v/>
          </cell>
          <cell r="D5906" t="str">
            <v>清晨桂花棉麻香包</v>
          </cell>
          <cell r="E5906">
            <v>3</v>
          </cell>
          <cell r="F5906">
            <v>0</v>
          </cell>
          <cell r="G5906">
            <v>0</v>
          </cell>
          <cell r="H5906">
            <v>4.2</v>
          </cell>
          <cell r="I5906">
            <v>0.85</v>
          </cell>
          <cell r="J5906">
            <v>1.02</v>
          </cell>
        </row>
        <row r="5907">
          <cell r="A5907" t="str">
            <v>10355-THZ/YHMG</v>
          </cell>
          <cell r="B5907" t="str">
            <v>棉麻香包</v>
          </cell>
          <cell r="C5907" t="str">
            <v/>
          </cell>
          <cell r="D5907" t="str">
            <v>雨后玫瑰香包替换装</v>
          </cell>
          <cell r="E5907">
            <v>375</v>
          </cell>
          <cell r="F5907">
            <v>0</v>
          </cell>
          <cell r="G5907">
            <v>0</v>
          </cell>
          <cell r="H5907">
            <v>0.23</v>
          </cell>
          <cell r="I5907">
            <v>0</v>
          </cell>
          <cell r="J5907">
            <v>0</v>
          </cell>
        </row>
        <row r="5908">
          <cell r="A5908" t="str">
            <v>10355-THZ/XED</v>
          </cell>
          <cell r="B5908" t="str">
            <v>棉麻香包</v>
          </cell>
          <cell r="C5908" t="str">
            <v/>
          </cell>
          <cell r="D5908" t="str">
            <v>希尔顿香包替换装</v>
          </cell>
          <cell r="E5908">
            <v>230</v>
          </cell>
          <cell r="F5908">
            <v>0</v>
          </cell>
          <cell r="G5908">
            <v>0</v>
          </cell>
          <cell r="H5908">
            <v>0.23</v>
          </cell>
          <cell r="I5908">
            <v>0</v>
          </cell>
          <cell r="J5908">
            <v>0</v>
          </cell>
        </row>
        <row r="5909">
          <cell r="A5909" t="str">
            <v>10355-THZ/QCGH</v>
          </cell>
          <cell r="B5909" t="str">
            <v>棉麻香包</v>
          </cell>
          <cell r="C5909" t="str">
            <v/>
          </cell>
          <cell r="D5909" t="str">
            <v>清晨桂花香包替换装</v>
          </cell>
          <cell r="E5909">
            <v>285</v>
          </cell>
          <cell r="F5909">
            <v>0</v>
          </cell>
          <cell r="G5909">
            <v>0</v>
          </cell>
          <cell r="H5909">
            <v>0.23</v>
          </cell>
          <cell r="I5909">
            <v>0</v>
          </cell>
          <cell r="J5909">
            <v>0</v>
          </cell>
        </row>
        <row r="5910">
          <cell r="A5910" t="str">
            <v>10365-JYSB/BS</v>
          </cell>
          <cell r="B5910" t="str">
            <v>简约水杯</v>
          </cell>
          <cell r="C5910" t="str">
            <v/>
          </cell>
          <cell r="D5910" t="str">
            <v>简约水杯白色600ml</v>
          </cell>
          <cell r="E5910">
            <v>0</v>
          </cell>
          <cell r="F5910">
            <v>0</v>
          </cell>
          <cell r="G5910">
            <v>0</v>
          </cell>
          <cell r="H5910">
            <v>7.1</v>
          </cell>
          <cell r="I5910">
            <v>0</v>
          </cell>
          <cell r="J5910">
            <v>0</v>
          </cell>
        </row>
        <row r="5911">
          <cell r="A5911" t="str">
            <v>10365-JYSB/FS</v>
          </cell>
          <cell r="B5911" t="str">
            <v>简约水杯</v>
          </cell>
          <cell r="C5911" t="str">
            <v/>
          </cell>
          <cell r="D5911" t="str">
            <v>简约水杯粉色600ml</v>
          </cell>
          <cell r="E5911">
            <v>0</v>
          </cell>
          <cell r="F5911">
            <v>0</v>
          </cell>
          <cell r="G5911">
            <v>0</v>
          </cell>
          <cell r="H5911">
            <v>7.1</v>
          </cell>
          <cell r="I5911">
            <v>0</v>
          </cell>
          <cell r="J5911">
            <v>0</v>
          </cell>
        </row>
        <row r="5912">
          <cell r="A5912" t="str">
            <v>10365-JYSB/LS</v>
          </cell>
          <cell r="B5912" t="str">
            <v>简约水杯</v>
          </cell>
          <cell r="C5912" t="str">
            <v/>
          </cell>
          <cell r="D5912" t="str">
            <v>简约水杯绿色600ml</v>
          </cell>
          <cell r="E5912">
            <v>0</v>
          </cell>
          <cell r="F5912">
            <v>0</v>
          </cell>
          <cell r="G5912">
            <v>0</v>
          </cell>
          <cell r="H5912">
            <v>7.1</v>
          </cell>
          <cell r="I5912">
            <v>0</v>
          </cell>
          <cell r="J5912">
            <v>0</v>
          </cell>
        </row>
        <row r="5913">
          <cell r="A5913" t="str">
            <v>3035-XYP/FCS</v>
          </cell>
          <cell r="B5913" t="str">
            <v>防串色洗衣片</v>
          </cell>
          <cell r="C5913" t="str">
            <v/>
          </cell>
          <cell r="D5913" t="str">
            <v>防串色洗衣片</v>
          </cell>
          <cell r="E5913">
            <v>0</v>
          </cell>
          <cell r="F5913">
            <v>0</v>
          </cell>
          <cell r="G5913">
            <v>0</v>
          </cell>
          <cell r="H5913">
            <v>8.3</v>
          </cell>
          <cell r="I5913">
            <v>0</v>
          </cell>
          <cell r="J5913">
            <v>0</v>
          </cell>
        </row>
        <row r="5914">
          <cell r="A5914" t="str">
            <v>10375-ZJC/HNL</v>
          </cell>
          <cell r="B5914" t="str">
            <v>尼龙丝绵梨纸巾抽</v>
          </cell>
          <cell r="C5914" t="str">
            <v/>
          </cell>
          <cell r="D5914" t="str">
            <v>黄色尼龙丝绵梨纸巾抽</v>
          </cell>
          <cell r="E5914">
            <v>100</v>
          </cell>
          <cell r="F5914">
            <v>370</v>
          </cell>
          <cell r="G5914">
            <v>0</v>
          </cell>
          <cell r="H5914">
            <v>5.8</v>
          </cell>
          <cell r="I5914">
            <v>1.55</v>
          </cell>
          <cell r="J5914">
            <v>0</v>
          </cell>
        </row>
        <row r="5915">
          <cell r="A5915" t="str">
            <v>10375-ZJC/BNL</v>
          </cell>
          <cell r="B5915" t="str">
            <v>尼龙丝绵梨纸巾抽</v>
          </cell>
          <cell r="C5915" t="str">
            <v/>
          </cell>
          <cell r="D5915" t="str">
            <v>白色尼龙丝绵梨纸巾抽</v>
          </cell>
          <cell r="E5915">
            <v>108</v>
          </cell>
          <cell r="F5915">
            <v>172</v>
          </cell>
          <cell r="G5915">
            <v>0</v>
          </cell>
          <cell r="H5915">
            <v>5.8</v>
          </cell>
          <cell r="I5915">
            <v>1.55</v>
          </cell>
          <cell r="J5915">
            <v>0</v>
          </cell>
        </row>
        <row r="5916">
          <cell r="A5916" t="str">
            <v>10375-ZJC/DZK</v>
          </cell>
          <cell r="B5916" t="str">
            <v>尼龙丝绵梨纸巾抽</v>
          </cell>
          <cell r="C5916" t="str">
            <v/>
          </cell>
          <cell r="D5916" t="str">
            <v>尼龙丝绵梨纸巾抽定制款</v>
          </cell>
          <cell r="E5916">
            <v>0</v>
          </cell>
          <cell r="F5916">
            <v>0</v>
          </cell>
          <cell r="G5916">
            <v>0</v>
          </cell>
          <cell r="H5916">
            <v>5.8</v>
          </cell>
          <cell r="I5916">
            <v>0</v>
          </cell>
          <cell r="J5916">
            <v>0</v>
          </cell>
        </row>
        <row r="5917">
          <cell r="A5917" t="str">
            <v>10375-ZJC/PGDZ</v>
          </cell>
          <cell r="B5917" t="str">
            <v>尼龙丝绵梨纸巾抽</v>
          </cell>
          <cell r="C5917" t="str">
            <v/>
          </cell>
          <cell r="D5917" t="str">
            <v>尼龙丝纸巾抽定制款</v>
          </cell>
          <cell r="E5917">
            <v>0</v>
          </cell>
          <cell r="F5917">
            <v>0</v>
          </cell>
          <cell r="G5917">
            <v>1</v>
          </cell>
          <cell r="H5917">
            <v>5.8</v>
          </cell>
          <cell r="I5917">
            <v>0</v>
          </cell>
          <cell r="J5917">
            <v>0</v>
          </cell>
        </row>
        <row r="5918">
          <cell r="A5918" t="str">
            <v>10385-NJB/LSJB</v>
          </cell>
          <cell r="B5918" t="str">
            <v>牛津布防盗刷手机包</v>
          </cell>
          <cell r="C5918" t="str">
            <v/>
          </cell>
          <cell r="D5918" t="str">
            <v>蓝色牛津布防盗刷手机包</v>
          </cell>
          <cell r="E5918">
            <v>30</v>
          </cell>
          <cell r="F5918">
            <v>100</v>
          </cell>
          <cell r="G5918">
            <v>0</v>
          </cell>
          <cell r="H5918">
            <v>19.9</v>
          </cell>
          <cell r="I5918">
            <v>0</v>
          </cell>
          <cell r="J5918">
            <v>0</v>
          </cell>
        </row>
        <row r="5919">
          <cell r="A5919" t="str">
            <v>10385-NJB/HSJB</v>
          </cell>
          <cell r="B5919" t="str">
            <v>牛津布防盗刷手机包</v>
          </cell>
          <cell r="C5919" t="str">
            <v/>
          </cell>
          <cell r="D5919" t="str">
            <v>黄色牛津布防盗刷手机包</v>
          </cell>
          <cell r="E5919">
            <v>42</v>
          </cell>
          <cell r="F5919">
            <v>100</v>
          </cell>
          <cell r="G5919">
            <v>0</v>
          </cell>
          <cell r="H5919">
            <v>19.9</v>
          </cell>
          <cell r="I5919">
            <v>0</v>
          </cell>
          <cell r="J5919">
            <v>0</v>
          </cell>
        </row>
        <row r="5920">
          <cell r="A5920" t="str">
            <v>10385-NJB/MSJB</v>
          </cell>
          <cell r="B5920" t="str">
            <v>牛津布防盗刷手机包</v>
          </cell>
          <cell r="C5920" t="str">
            <v/>
          </cell>
          <cell r="D5920" t="str">
            <v>米色牛津布防盗刷手机包</v>
          </cell>
          <cell r="E5920">
            <v>5</v>
          </cell>
          <cell r="F5920">
            <v>144</v>
          </cell>
          <cell r="G5920">
            <v>0</v>
          </cell>
          <cell r="H5920">
            <v>19.9</v>
          </cell>
          <cell r="I5920">
            <v>0</v>
          </cell>
          <cell r="J5920">
            <v>0</v>
          </cell>
        </row>
        <row r="5921">
          <cell r="A5921" t="str">
            <v>10395-ZJC/BKTDR</v>
          </cell>
          <cell r="B5921" t="str">
            <v>卡通泰迪绒纸巾抽</v>
          </cell>
          <cell r="C5921" t="str">
            <v/>
          </cell>
          <cell r="D5921" t="str">
            <v>白色卡通泰迪绒纸巾抽</v>
          </cell>
          <cell r="E5921">
            <v>0</v>
          </cell>
          <cell r="F5921">
            <v>0</v>
          </cell>
          <cell r="G5921">
            <v>0</v>
          </cell>
          <cell r="H5921">
            <v>7.5</v>
          </cell>
          <cell r="I5921">
            <v>0</v>
          </cell>
          <cell r="J5921">
            <v>0</v>
          </cell>
        </row>
        <row r="5922">
          <cell r="A5922" t="str">
            <v>10395-ZJC/FKTDR</v>
          </cell>
          <cell r="B5922" t="str">
            <v>卡通泰迪绒纸巾抽</v>
          </cell>
          <cell r="C5922" t="str">
            <v/>
          </cell>
          <cell r="D5922" t="str">
            <v>粉色卡通泰迪绒纸巾抽</v>
          </cell>
          <cell r="E5922">
            <v>0</v>
          </cell>
          <cell r="F5922">
            <v>0</v>
          </cell>
          <cell r="G5922">
            <v>0</v>
          </cell>
          <cell r="H5922">
            <v>7.5</v>
          </cell>
          <cell r="I5922">
            <v>0</v>
          </cell>
          <cell r="J5922">
            <v>0</v>
          </cell>
        </row>
        <row r="5923">
          <cell r="A5923" t="str">
            <v>10395-ZJC/KKTDR</v>
          </cell>
          <cell r="B5923" t="str">
            <v>卡通泰迪绒纸巾抽</v>
          </cell>
          <cell r="C5923" t="str">
            <v/>
          </cell>
          <cell r="D5923" t="str">
            <v>卡其色卡通泰迪绒纸巾抽</v>
          </cell>
          <cell r="E5923">
            <v>0</v>
          </cell>
          <cell r="F5923">
            <v>0</v>
          </cell>
          <cell r="G5923">
            <v>0</v>
          </cell>
          <cell r="H5923">
            <v>7.5</v>
          </cell>
          <cell r="I5923">
            <v>0</v>
          </cell>
          <cell r="J5923">
            <v>0</v>
          </cell>
        </row>
        <row r="5924">
          <cell r="A5924" t="str">
            <v>5027-XWMB/HS</v>
          </cell>
          <cell r="B5924" t="str">
            <v>定制</v>
          </cell>
          <cell r="C5924" t="str">
            <v>无</v>
          </cell>
          <cell r="D5924" t="str">
            <v>定制145克斜纹棉布黑色18</v>
          </cell>
          <cell r="E5924">
            <v>0</v>
          </cell>
          <cell r="F5924">
            <v>0</v>
          </cell>
          <cell r="G5924">
            <v>0</v>
          </cell>
          <cell r="H5924">
            <v>8.5</v>
          </cell>
          <cell r="I5924">
            <v>0</v>
          </cell>
          <cell r="J5924">
            <v>0</v>
          </cell>
        </row>
        <row r="5925">
          <cell r="A5925" t="str">
            <v>5027-XWMB/KQ</v>
          </cell>
          <cell r="B5925" t="str">
            <v>定制</v>
          </cell>
          <cell r="C5925" t="str">
            <v>无</v>
          </cell>
          <cell r="D5925" t="str">
            <v>定制145克斜纹棉布卡其34</v>
          </cell>
          <cell r="E5925">
            <v>0</v>
          </cell>
          <cell r="F5925">
            <v>0</v>
          </cell>
          <cell r="G5925">
            <v>0</v>
          </cell>
          <cell r="H5925">
            <v>8.5</v>
          </cell>
          <cell r="I5925">
            <v>0</v>
          </cell>
          <cell r="J5925">
            <v>0</v>
          </cell>
        </row>
        <row r="5926">
          <cell r="A5926" t="str">
            <v>5027-XWMB/DLH</v>
          </cell>
          <cell r="B5926" t="str">
            <v>定制</v>
          </cell>
          <cell r="C5926" t="str">
            <v>无</v>
          </cell>
          <cell r="D5926" t="str">
            <v>定制145克斜纹棉布豆绿灰48</v>
          </cell>
          <cell r="E5926">
            <v>0</v>
          </cell>
          <cell r="F5926">
            <v>0</v>
          </cell>
          <cell r="G5926">
            <v>0</v>
          </cell>
          <cell r="H5926">
            <v>8.5</v>
          </cell>
          <cell r="I5926">
            <v>0</v>
          </cell>
          <cell r="J5926">
            <v>0</v>
          </cell>
        </row>
        <row r="5927">
          <cell r="A5927" t="str">
            <v>5027-XWMB/SH</v>
          </cell>
          <cell r="B5927" t="str">
            <v>定制</v>
          </cell>
          <cell r="C5927" t="str">
            <v>无</v>
          </cell>
          <cell r="D5927" t="str">
            <v>定制145克斜纹棉布深灰54</v>
          </cell>
          <cell r="E5927">
            <v>0</v>
          </cell>
          <cell r="F5927">
            <v>0</v>
          </cell>
          <cell r="G5927">
            <v>0</v>
          </cell>
          <cell r="H5927">
            <v>8.5</v>
          </cell>
          <cell r="I5927">
            <v>0</v>
          </cell>
          <cell r="J5927">
            <v>0</v>
          </cell>
        </row>
        <row r="5928">
          <cell r="A5928" t="str">
            <v>10405-BDB/HNL</v>
          </cell>
          <cell r="B5928" t="str">
            <v>撞色提手尼龙便当包</v>
          </cell>
          <cell r="C5928" t="str">
            <v/>
          </cell>
          <cell r="D5928" t="str">
            <v>灰色提手尼龙便当包:18.5*28</v>
          </cell>
          <cell r="E5928">
            <v>167</v>
          </cell>
          <cell r="F5928">
            <v>232</v>
          </cell>
          <cell r="G5928">
            <v>0</v>
          </cell>
          <cell r="H5928">
            <v>11.6</v>
          </cell>
          <cell r="I5928">
            <v>2.9</v>
          </cell>
          <cell r="J5928">
            <v>3.5</v>
          </cell>
        </row>
        <row r="5929">
          <cell r="A5929" t="str">
            <v>10405-BDB/JNL</v>
          </cell>
          <cell r="B5929" t="str">
            <v>撞色提手尼龙便当包</v>
          </cell>
          <cell r="C5929" t="str">
            <v/>
          </cell>
          <cell r="D5929" t="str">
            <v>焦糖色提手尼龙便当包:18.5*28</v>
          </cell>
          <cell r="E5929">
            <v>331</v>
          </cell>
          <cell r="F5929">
            <v>163</v>
          </cell>
          <cell r="G5929">
            <v>0</v>
          </cell>
          <cell r="H5929">
            <v>11.6</v>
          </cell>
          <cell r="I5929">
            <v>2.9</v>
          </cell>
          <cell r="J5929">
            <v>3.5</v>
          </cell>
        </row>
        <row r="5930">
          <cell r="A5930" t="str">
            <v>10405-BDB/MNL</v>
          </cell>
          <cell r="B5930" t="str">
            <v>撞色提手尼龙便当包</v>
          </cell>
          <cell r="C5930" t="str">
            <v/>
          </cell>
          <cell r="D5930" t="str">
            <v>墨绿色提手尼龙便当包18:5*28</v>
          </cell>
          <cell r="E5930">
            <v>298</v>
          </cell>
          <cell r="F5930">
            <v>225</v>
          </cell>
          <cell r="G5930">
            <v>0</v>
          </cell>
          <cell r="H5930">
            <v>11.6</v>
          </cell>
          <cell r="I5930">
            <v>2.9</v>
          </cell>
          <cell r="J5930">
            <v>3.5</v>
          </cell>
        </row>
        <row r="5931">
          <cell r="A5931" t="str">
            <v>10415-NPZ/GLTH</v>
          </cell>
          <cell r="B5931" t="str">
            <v>牛皮纸收纳挂篮</v>
          </cell>
          <cell r="C5931" t="str">
            <v/>
          </cell>
          <cell r="D5931" t="str">
            <v>土黄牛皮纸收纳挂篮</v>
          </cell>
          <cell r="E5931">
            <v>6</v>
          </cell>
          <cell r="F5931">
            <v>240</v>
          </cell>
          <cell r="G5931">
            <v>0</v>
          </cell>
          <cell r="H5931">
            <v>6.5</v>
          </cell>
          <cell r="I5931">
            <v>0.6</v>
          </cell>
          <cell r="J5931">
            <v>0.72</v>
          </cell>
        </row>
        <row r="5932">
          <cell r="A5932" t="str">
            <v>10415-NPZ/GLHS</v>
          </cell>
          <cell r="B5932" t="str">
            <v>牛皮纸收纳挂篮</v>
          </cell>
          <cell r="C5932" t="str">
            <v/>
          </cell>
          <cell r="D5932" t="str">
            <v>灰色牛皮纸收纳挂篮</v>
          </cell>
          <cell r="E5932">
            <v>68</v>
          </cell>
          <cell r="F5932">
            <v>178</v>
          </cell>
          <cell r="G5932">
            <v>0</v>
          </cell>
          <cell r="H5932">
            <v>6.5</v>
          </cell>
          <cell r="I5932">
            <v>0.6</v>
          </cell>
          <cell r="J5932">
            <v>0.72</v>
          </cell>
        </row>
        <row r="5933">
          <cell r="A5933" t="str">
            <v>10415-NPZ/GLLS</v>
          </cell>
          <cell r="B5933" t="str">
            <v>牛皮纸收纳挂篮</v>
          </cell>
          <cell r="C5933" t="str">
            <v/>
          </cell>
          <cell r="D5933" t="str">
            <v>绿色牛皮纸收纳挂篮</v>
          </cell>
          <cell r="E5933">
            <v>85</v>
          </cell>
          <cell r="F5933">
            <v>143</v>
          </cell>
          <cell r="G5933">
            <v>0</v>
          </cell>
          <cell r="H5933">
            <v>6.5</v>
          </cell>
          <cell r="I5933">
            <v>0.6</v>
          </cell>
          <cell r="J5933">
            <v>0.72</v>
          </cell>
        </row>
        <row r="5934">
          <cell r="A5934" t="str">
            <v>1042-LSQ/XZ</v>
          </cell>
          <cell r="B5934" t="str">
            <v>小猪拉蒜器</v>
          </cell>
          <cell r="C5934" t="str">
            <v/>
          </cell>
          <cell r="D5934" t="str">
            <v>小猪拉蒜器</v>
          </cell>
          <cell r="E5934">
            <v>32</v>
          </cell>
          <cell r="F5934">
            <v>0</v>
          </cell>
          <cell r="G5934">
            <v>0</v>
          </cell>
          <cell r="H5934">
            <v>10.7</v>
          </cell>
          <cell r="I5934">
            <v>0</v>
          </cell>
          <cell r="J5934">
            <v>0</v>
          </cell>
        </row>
        <row r="5935">
          <cell r="A5935" t="str">
            <v>5028-FFS/B</v>
          </cell>
          <cell r="B5935" t="str">
            <v>防辐射布</v>
          </cell>
          <cell r="C5935" t="str">
            <v/>
          </cell>
          <cell r="D5935" t="str">
            <v>防辐射布</v>
          </cell>
          <cell r="E5935">
            <v>0</v>
          </cell>
          <cell r="F5935">
            <v>0</v>
          </cell>
          <cell r="G5935">
            <v>0</v>
          </cell>
          <cell r="H5935">
            <v>0</v>
          </cell>
          <cell r="I5935">
            <v>0</v>
          </cell>
          <cell r="J5935">
            <v>0</v>
          </cell>
        </row>
        <row r="5936">
          <cell r="A5936" t="str">
            <v>10435-CTGD/BFB</v>
          </cell>
          <cell r="B5936" t="str">
            <v>床头挂袋</v>
          </cell>
          <cell r="C5936" t="str">
            <v/>
          </cell>
          <cell r="D5936" t="str">
            <v>本白帆布床头挂袋:33*26</v>
          </cell>
          <cell r="E5936">
            <v>407</v>
          </cell>
          <cell r="F5936">
            <v>0</v>
          </cell>
          <cell r="G5936">
            <v>0</v>
          </cell>
          <cell r="H5936">
            <v>9.3</v>
          </cell>
          <cell r="I5936">
            <v>1.7</v>
          </cell>
          <cell r="J5936">
            <v>2.04</v>
          </cell>
        </row>
        <row r="5937">
          <cell r="A5937" t="str">
            <v>10435-CTGD/KFB</v>
          </cell>
          <cell r="B5937" t="str">
            <v>床头挂袋</v>
          </cell>
          <cell r="C5937" t="str">
            <v/>
          </cell>
          <cell r="D5937" t="str">
            <v>卡其帆布床头挂袋:33*26</v>
          </cell>
          <cell r="E5937">
            <v>283</v>
          </cell>
          <cell r="F5937">
            <v>138</v>
          </cell>
          <cell r="G5937">
            <v>0</v>
          </cell>
          <cell r="H5937">
            <v>9.3</v>
          </cell>
          <cell r="I5937">
            <v>1.7</v>
          </cell>
          <cell r="J5937">
            <v>2.04</v>
          </cell>
        </row>
        <row r="5938">
          <cell r="A5938" t="str">
            <v>7735-RMD/XMSJT.</v>
          </cell>
          <cell r="B5938" t="str">
            <v>揉面垫</v>
          </cell>
          <cell r="C5938" t="str">
            <v/>
          </cell>
          <cell r="D5938" t="str">
            <v>熊猫揉面垫三件套40*50</v>
          </cell>
          <cell r="E5938">
            <v>10</v>
          </cell>
          <cell r="F5938">
            <v>0</v>
          </cell>
          <cell r="G5938">
            <v>0</v>
          </cell>
          <cell r="H5938">
            <v>16.8</v>
          </cell>
          <cell r="I5938">
            <v>0</v>
          </cell>
          <cell r="J5938">
            <v>0</v>
          </cell>
        </row>
        <row r="5939">
          <cell r="A5939" t="str">
            <v>7735-RMD/XMSJT</v>
          </cell>
          <cell r="B5939" t="str">
            <v>揉面垫</v>
          </cell>
          <cell r="C5939" t="str">
            <v/>
          </cell>
          <cell r="D5939" t="str">
            <v>熊猫揉面垫三件套55*75</v>
          </cell>
          <cell r="E5939">
            <v>0</v>
          </cell>
          <cell r="F5939">
            <v>0</v>
          </cell>
          <cell r="G5939">
            <v>0</v>
          </cell>
          <cell r="H5939">
            <v>28.4</v>
          </cell>
          <cell r="I5939">
            <v>0</v>
          </cell>
          <cell r="J5939">
            <v>0</v>
          </cell>
        </row>
        <row r="5940">
          <cell r="A5940" t="str">
            <v>10445-BWB/NJMS</v>
          </cell>
          <cell r="B5940" t="str">
            <v>牛津布圆柱保温包</v>
          </cell>
          <cell r="C5940" t="str">
            <v/>
          </cell>
          <cell r="D5940" t="str">
            <v>米色牛津布圆柱保温包</v>
          </cell>
          <cell r="E5940">
            <v>172</v>
          </cell>
          <cell r="F5940">
            <v>8</v>
          </cell>
          <cell r="G5940">
            <v>0</v>
          </cell>
          <cell r="H5940">
            <v>20</v>
          </cell>
          <cell r="I5940">
            <v>0</v>
          </cell>
          <cell r="J5940">
            <v>0</v>
          </cell>
        </row>
        <row r="5941">
          <cell r="A5941" t="str">
            <v>10445-BWB/NJLS</v>
          </cell>
          <cell r="B5941" t="str">
            <v>牛津布圆柱保温包</v>
          </cell>
          <cell r="C5941" t="str">
            <v/>
          </cell>
          <cell r="D5941" t="str">
            <v>绿色牛津布圆柱保温包</v>
          </cell>
          <cell r="E5941">
            <v>181</v>
          </cell>
          <cell r="F5941">
            <v>0</v>
          </cell>
          <cell r="G5941">
            <v>0</v>
          </cell>
          <cell r="H5941">
            <v>20</v>
          </cell>
          <cell r="I5941">
            <v>0</v>
          </cell>
          <cell r="J5941">
            <v>0</v>
          </cell>
        </row>
        <row r="5942">
          <cell r="A5942" t="str">
            <v>10455-STD/NPZD</v>
          </cell>
          <cell r="B5942" t="str">
            <v>牛皮纸手提袋</v>
          </cell>
          <cell r="C5942" t="str">
            <v/>
          </cell>
          <cell r="D5942" t="str">
            <v>牛皮纸里布手提袋大号:24*10*31.5</v>
          </cell>
          <cell r="E5942">
            <v>84</v>
          </cell>
          <cell r="F5942">
            <v>233</v>
          </cell>
          <cell r="G5942">
            <v>0</v>
          </cell>
          <cell r="H5942">
            <v>15.2</v>
          </cell>
          <cell r="I5942">
            <v>2.95</v>
          </cell>
          <cell r="J5942">
            <v>3.54</v>
          </cell>
        </row>
        <row r="5943">
          <cell r="A5943" t="str">
            <v>10455-STD/NPZX</v>
          </cell>
          <cell r="B5943" t="str">
            <v>牛皮纸手提袋</v>
          </cell>
          <cell r="C5943" t="str">
            <v/>
          </cell>
          <cell r="D5943" t="str">
            <v>牛皮纸里布手提袋小号:19.5*11.5*23.5</v>
          </cell>
          <cell r="E5943">
            <v>41</v>
          </cell>
          <cell r="F5943">
            <v>318</v>
          </cell>
          <cell r="G5943">
            <v>0</v>
          </cell>
          <cell r="H5943">
            <v>13.8</v>
          </cell>
          <cell r="I5943">
            <v>2.85</v>
          </cell>
          <cell r="J5943">
            <v>3.42</v>
          </cell>
        </row>
        <row r="5944">
          <cell r="A5944" t="str">
            <v>10455-STD/NPZPTS</v>
          </cell>
          <cell r="B5944" t="str">
            <v>牛皮纸手提袋</v>
          </cell>
          <cell r="C5944" t="str">
            <v/>
          </cell>
          <cell r="D5944" t="str">
            <v>牛皮纸皮提手手提袋:20*12*26</v>
          </cell>
          <cell r="E5944">
            <v>34</v>
          </cell>
          <cell r="F5944">
            <v>786</v>
          </cell>
          <cell r="G5944">
            <v>0</v>
          </cell>
          <cell r="H5944">
            <v>10.6</v>
          </cell>
          <cell r="I5944">
            <v>1.25</v>
          </cell>
          <cell r="J5944">
            <v>1.5</v>
          </cell>
        </row>
        <row r="5945">
          <cell r="A5945" t="str">
            <v>10455-STD/NPZDZ</v>
          </cell>
          <cell r="B5945" t="str">
            <v>牛皮纸手提袋</v>
          </cell>
          <cell r="C5945" t="str">
            <v/>
          </cell>
          <cell r="D5945" t="str">
            <v>牛皮纸里布手提袋定制款</v>
          </cell>
          <cell r="E5945">
            <v>0</v>
          </cell>
          <cell r="F5945">
            <v>0</v>
          </cell>
          <cell r="G5945">
            <v>0</v>
          </cell>
          <cell r="H5945">
            <v>15.2</v>
          </cell>
          <cell r="I5945">
            <v>0</v>
          </cell>
          <cell r="J5945">
            <v>0</v>
          </cell>
        </row>
        <row r="5946">
          <cell r="A5946" t="str">
            <v>10455-STN/NPZDH</v>
          </cell>
          <cell r="B5946" t="str">
            <v>牛皮纸手提袋</v>
          </cell>
          <cell r="C5946" t="str">
            <v/>
          </cell>
          <cell r="D5946" t="str">
            <v>牛皮纸手提袋大号24*10*31.5</v>
          </cell>
          <cell r="E5946">
            <v>0</v>
          </cell>
          <cell r="F5946">
            <v>0</v>
          </cell>
          <cell r="G5946">
            <v>0</v>
          </cell>
          <cell r="H5946">
            <v>11.9</v>
          </cell>
          <cell r="I5946">
            <v>0</v>
          </cell>
          <cell r="J5946">
            <v>0</v>
          </cell>
        </row>
        <row r="5947">
          <cell r="A5947" t="str">
            <v>10455-STD/NPZPTS1</v>
          </cell>
          <cell r="B5947" t="str">
            <v>牛皮纸手提袋</v>
          </cell>
          <cell r="C5947" t="str">
            <v/>
          </cell>
          <cell r="D5947" t="str">
            <v>牛皮纸皮提手手提袋1:20*12*26</v>
          </cell>
          <cell r="E5947">
            <v>-12</v>
          </cell>
          <cell r="F5947">
            <v>0</v>
          </cell>
          <cell r="G5947">
            <v>0</v>
          </cell>
          <cell r="H5947">
            <v>10.6</v>
          </cell>
          <cell r="I5947">
            <v>1.25</v>
          </cell>
          <cell r="J5947">
            <v>1.5</v>
          </cell>
        </row>
        <row r="5948">
          <cell r="A5948" t="str">
            <v>10465-NPZ/KSNL</v>
          </cell>
          <cell r="B5948" t="str">
            <v>牛皮纸收纳篮</v>
          </cell>
          <cell r="C5948" t="str">
            <v/>
          </cell>
          <cell r="D5948" t="str">
            <v>咖色牛皮纸衣物收纳篮</v>
          </cell>
          <cell r="E5948">
            <v>0</v>
          </cell>
          <cell r="F5948">
            <v>0</v>
          </cell>
          <cell r="G5948">
            <v>0</v>
          </cell>
          <cell r="H5948">
            <v>20.8</v>
          </cell>
          <cell r="I5948">
            <v>0</v>
          </cell>
          <cell r="J5948">
            <v>0</v>
          </cell>
        </row>
        <row r="5949">
          <cell r="A5949" t="str">
            <v>10465-NPZ/MSNL</v>
          </cell>
          <cell r="B5949" t="str">
            <v>牛皮纸收纳篮</v>
          </cell>
          <cell r="C5949" t="str">
            <v/>
          </cell>
          <cell r="D5949" t="str">
            <v>米色牛皮纸衣物收纳篮</v>
          </cell>
          <cell r="E5949">
            <v>0</v>
          </cell>
          <cell r="F5949">
            <v>0</v>
          </cell>
          <cell r="G5949">
            <v>0</v>
          </cell>
          <cell r="H5949">
            <v>20.8</v>
          </cell>
          <cell r="I5949">
            <v>0</v>
          </cell>
          <cell r="J5949">
            <v>0</v>
          </cell>
        </row>
        <row r="5950">
          <cell r="A5950" t="str">
            <v>10475-YSD/NJBMD</v>
          </cell>
          <cell r="B5950" t="str">
            <v>防水牛津布雨伞袋</v>
          </cell>
          <cell r="C5950" t="str">
            <v/>
          </cell>
          <cell r="D5950" t="str">
            <v>牛津布米色雨伞袋大号:12*38</v>
          </cell>
          <cell r="E5950">
            <v>4</v>
          </cell>
          <cell r="F5950">
            <v>285</v>
          </cell>
          <cell r="G5950">
            <v>0</v>
          </cell>
          <cell r="H5950">
            <v>7.1</v>
          </cell>
          <cell r="I5950">
            <v>0</v>
          </cell>
          <cell r="J5950">
            <v>0</v>
          </cell>
        </row>
        <row r="5951">
          <cell r="A5951" t="str">
            <v>10475-YSD/NJBMZ</v>
          </cell>
          <cell r="B5951" t="str">
            <v>防水牛津布雨伞袋</v>
          </cell>
          <cell r="C5951" t="str">
            <v/>
          </cell>
          <cell r="D5951" t="str">
            <v>牛津布米色雨伞袋中号:12*34</v>
          </cell>
          <cell r="E5951">
            <v>-3</v>
          </cell>
          <cell r="F5951">
            <v>300</v>
          </cell>
          <cell r="G5951">
            <v>0</v>
          </cell>
          <cell r="H5951">
            <v>6.7</v>
          </cell>
          <cell r="I5951">
            <v>0</v>
          </cell>
          <cell r="J5951">
            <v>0</v>
          </cell>
        </row>
        <row r="5952">
          <cell r="A5952" t="str">
            <v>10475-YSD/NJBMX</v>
          </cell>
          <cell r="B5952" t="str">
            <v>防水牛津布雨伞袋</v>
          </cell>
          <cell r="C5952" t="str">
            <v/>
          </cell>
          <cell r="D5952" t="str">
            <v>牛津布米色雨伞袋小号:12*29</v>
          </cell>
          <cell r="E5952">
            <v>23</v>
          </cell>
          <cell r="F5952">
            <v>311</v>
          </cell>
          <cell r="G5952">
            <v>0</v>
          </cell>
          <cell r="H5952">
            <v>6.4</v>
          </cell>
          <cell r="I5952">
            <v>0</v>
          </cell>
          <cell r="J5952">
            <v>0</v>
          </cell>
        </row>
        <row r="5953">
          <cell r="A5953" t="str">
            <v>10475-YSD/NJBLD</v>
          </cell>
          <cell r="B5953" t="str">
            <v>防水牛津布雨伞袋</v>
          </cell>
          <cell r="C5953" t="str">
            <v/>
          </cell>
          <cell r="D5953" t="str">
            <v>牛津布绿色雨伞袋大号:12*38</v>
          </cell>
          <cell r="E5953">
            <v>12</v>
          </cell>
          <cell r="F5953">
            <v>194</v>
          </cell>
          <cell r="G5953">
            <v>0</v>
          </cell>
          <cell r="H5953">
            <v>7.1</v>
          </cell>
          <cell r="I5953">
            <v>0</v>
          </cell>
          <cell r="J5953">
            <v>0</v>
          </cell>
        </row>
        <row r="5954">
          <cell r="A5954" t="str">
            <v>10475-YSD/NJBLZ</v>
          </cell>
          <cell r="B5954" t="str">
            <v>防水牛津布雨伞袋</v>
          </cell>
          <cell r="C5954" t="str">
            <v/>
          </cell>
          <cell r="D5954" t="str">
            <v>牛津布绿色雨伞袋中号:12*34</v>
          </cell>
          <cell r="E5954">
            <v>14</v>
          </cell>
          <cell r="F5954">
            <v>185</v>
          </cell>
          <cell r="G5954">
            <v>0</v>
          </cell>
          <cell r="H5954">
            <v>6.7</v>
          </cell>
          <cell r="I5954">
            <v>0</v>
          </cell>
          <cell r="J5954">
            <v>0</v>
          </cell>
        </row>
        <row r="5955">
          <cell r="A5955" t="str">
            <v>10475-YSD/NJBLX</v>
          </cell>
          <cell r="B5955" t="str">
            <v>防水牛津布雨伞袋</v>
          </cell>
          <cell r="C5955" t="str">
            <v/>
          </cell>
          <cell r="D5955" t="str">
            <v>牛津布绿色雨伞袋小号:12*29</v>
          </cell>
          <cell r="E5955">
            <v>8</v>
          </cell>
          <cell r="F5955">
            <v>206</v>
          </cell>
          <cell r="G5955">
            <v>0</v>
          </cell>
          <cell r="H5955">
            <v>6.4</v>
          </cell>
          <cell r="I5955">
            <v>0</v>
          </cell>
          <cell r="J5955">
            <v>0</v>
          </cell>
        </row>
        <row r="5956">
          <cell r="A5956" t="str">
            <v>10485-FBFM/SNXGD</v>
          </cell>
          <cell r="B5956" t="str">
            <v>帆布覆膜收纳箱</v>
          </cell>
          <cell r="C5956" t="str">
            <v/>
          </cell>
          <cell r="D5956" t="str">
            <v>帆布覆膜收纳箱带盖大号48*33*30</v>
          </cell>
          <cell r="E5956">
            <v>52</v>
          </cell>
          <cell r="F5956">
            <v>0</v>
          </cell>
          <cell r="G5956">
            <v>0</v>
          </cell>
          <cell r="H5956">
            <v>21.5</v>
          </cell>
          <cell r="I5956">
            <v>0</v>
          </cell>
          <cell r="J5956">
            <v>0</v>
          </cell>
        </row>
        <row r="5957">
          <cell r="A5957" t="str">
            <v>10485-FBFM/SNXGX</v>
          </cell>
          <cell r="B5957" t="str">
            <v>帆布覆膜收纳箱</v>
          </cell>
          <cell r="C5957" t="str">
            <v/>
          </cell>
          <cell r="D5957" t="str">
            <v>帆布覆膜收纳箱带盖中号33*33*30</v>
          </cell>
          <cell r="E5957">
            <v>68</v>
          </cell>
          <cell r="F5957">
            <v>5</v>
          </cell>
          <cell r="G5957">
            <v>0</v>
          </cell>
          <cell r="H5957">
            <v>18.5</v>
          </cell>
          <cell r="I5957">
            <v>0</v>
          </cell>
          <cell r="J5957">
            <v>0</v>
          </cell>
        </row>
        <row r="5958">
          <cell r="A5958" t="str">
            <v>10485-FBFM/SNK</v>
          </cell>
          <cell r="B5958" t="str">
            <v>帆布覆膜收纳箱</v>
          </cell>
          <cell r="C5958" t="str">
            <v/>
          </cell>
          <cell r="D5958" t="str">
            <v>帆布覆膜收纳筐大号:48*33*30</v>
          </cell>
          <cell r="E5958">
            <v>164</v>
          </cell>
          <cell r="F5958">
            <v>0</v>
          </cell>
          <cell r="G5958">
            <v>0</v>
          </cell>
          <cell r="H5958">
            <v>16.6</v>
          </cell>
          <cell r="I5958">
            <v>0</v>
          </cell>
          <cell r="J5958">
            <v>0</v>
          </cell>
        </row>
        <row r="5959">
          <cell r="A5959" t="str">
            <v>10485-FBFM/SNKSC</v>
          </cell>
          <cell r="B5959" t="str">
            <v>帆布覆膜收纳箱</v>
          </cell>
          <cell r="C5959" t="str">
            <v/>
          </cell>
          <cell r="D5959" t="str">
            <v>帆布覆膜带视窗收纳筐中号:37*26*25</v>
          </cell>
          <cell r="E5959">
            <v>27</v>
          </cell>
          <cell r="F5959">
            <v>100</v>
          </cell>
          <cell r="G5959">
            <v>0</v>
          </cell>
          <cell r="H5959">
            <v>12.5</v>
          </cell>
          <cell r="I5959">
            <v>0</v>
          </cell>
          <cell r="J5959">
            <v>0</v>
          </cell>
        </row>
        <row r="5960">
          <cell r="A5960" t="str">
            <v>10485-FBFM/SNKW</v>
          </cell>
          <cell r="B5960" t="str">
            <v>帆布覆膜收纳箱</v>
          </cell>
          <cell r="C5960" t="str">
            <v/>
          </cell>
          <cell r="D5960" t="str">
            <v>帆布覆膜无视窗收纳筐小号:37*26*12.5</v>
          </cell>
          <cell r="E5960">
            <v>29</v>
          </cell>
          <cell r="F5960">
            <v>100</v>
          </cell>
          <cell r="G5960">
            <v>0</v>
          </cell>
          <cell r="H5960">
            <v>10.1</v>
          </cell>
          <cell r="I5960">
            <v>0</v>
          </cell>
          <cell r="J5960">
            <v>0</v>
          </cell>
        </row>
        <row r="5961">
          <cell r="A5961" t="str">
            <v>10495-YZZJC/NLB</v>
          </cell>
          <cell r="B5961" t="str">
            <v>尼龙圆柱纸巾抽</v>
          </cell>
          <cell r="C5961" t="str">
            <v/>
          </cell>
          <cell r="D5961" t="str">
            <v>本白尼龙圆柱纸巾抽</v>
          </cell>
          <cell r="E5961">
            <v>66</v>
          </cell>
          <cell r="F5961">
            <v>161</v>
          </cell>
          <cell r="G5961">
            <v>0</v>
          </cell>
          <cell r="H5961">
            <v>0</v>
          </cell>
          <cell r="I5961">
            <v>0</v>
          </cell>
          <cell r="J5961">
            <v>0</v>
          </cell>
        </row>
        <row r="5962">
          <cell r="A5962" t="str">
            <v>10495-YZZJC/NLM</v>
          </cell>
          <cell r="B5962" t="str">
            <v>尼龙圆柱纸巾抽</v>
          </cell>
          <cell r="C5962" t="str">
            <v/>
          </cell>
          <cell r="D5962" t="str">
            <v>墨绿尼龙圆柱纸巾抽</v>
          </cell>
          <cell r="E5962">
            <v>24</v>
          </cell>
          <cell r="F5962">
            <v>204</v>
          </cell>
          <cell r="G5962">
            <v>0</v>
          </cell>
          <cell r="H5962">
            <v>0</v>
          </cell>
          <cell r="I5962">
            <v>0</v>
          </cell>
          <cell r="J5962">
            <v>0</v>
          </cell>
        </row>
        <row r="5963">
          <cell r="A5963" t="str">
            <v>10505-HM/YXZDH</v>
          </cell>
          <cell r="B5963" t="str">
            <v>人字纹海绵圆形坐垫</v>
          </cell>
          <cell r="C5963" t="str">
            <v/>
          </cell>
          <cell r="D5963" t="str">
            <v>灰色人字纹海绵圆形坐垫</v>
          </cell>
          <cell r="E5963">
            <v>0</v>
          </cell>
          <cell r="F5963">
            <v>10</v>
          </cell>
          <cell r="G5963">
            <v>0</v>
          </cell>
          <cell r="H5963">
            <v>0</v>
          </cell>
          <cell r="I5963">
            <v>0</v>
          </cell>
          <cell r="J5963">
            <v>0</v>
          </cell>
        </row>
        <row r="5964">
          <cell r="A5964" t="str">
            <v>10505-HM/YXZDL</v>
          </cell>
          <cell r="B5964" t="str">
            <v>人字纹海绵圆形坐垫</v>
          </cell>
          <cell r="C5964" t="str">
            <v/>
          </cell>
          <cell r="D5964" t="str">
            <v>绿色人字纹海绵圆形坐垫</v>
          </cell>
          <cell r="E5964">
            <v>0</v>
          </cell>
          <cell r="F5964">
            <v>10</v>
          </cell>
          <cell r="G5964">
            <v>0</v>
          </cell>
          <cell r="H5964">
            <v>0</v>
          </cell>
          <cell r="I5964">
            <v>0</v>
          </cell>
          <cell r="J5964">
            <v>0</v>
          </cell>
        </row>
        <row r="5965">
          <cell r="A5965" t="str">
            <v>10515-TG/XDHD</v>
          </cell>
          <cell r="B5965" t="str">
            <v>涂硅收纳鞋袋</v>
          </cell>
          <cell r="C5965" t="str">
            <v/>
          </cell>
          <cell r="D5965" t="str">
            <v>黄色涂硅收纳鞋袋大号</v>
          </cell>
          <cell r="E5965">
            <v>72</v>
          </cell>
          <cell r="F5965">
            <v>0</v>
          </cell>
          <cell r="G5965">
            <v>0</v>
          </cell>
          <cell r="H5965">
            <v>10.6</v>
          </cell>
          <cell r="I5965">
            <v>1.4</v>
          </cell>
          <cell r="J5965">
            <v>1.68</v>
          </cell>
        </row>
        <row r="5966">
          <cell r="A5966" t="str">
            <v>10515-TG/XDHZ</v>
          </cell>
          <cell r="B5966" t="str">
            <v>涂硅收纳鞋袋</v>
          </cell>
          <cell r="C5966" t="str">
            <v/>
          </cell>
          <cell r="D5966" t="str">
            <v>黄色涂硅收纳鞋袋中号</v>
          </cell>
          <cell r="E5966">
            <v>82</v>
          </cell>
          <cell r="F5966">
            <v>0</v>
          </cell>
          <cell r="G5966">
            <v>0</v>
          </cell>
          <cell r="H5966">
            <v>9.9</v>
          </cell>
          <cell r="I5966">
            <v>1.35</v>
          </cell>
          <cell r="J5966">
            <v>1.62</v>
          </cell>
        </row>
        <row r="5967">
          <cell r="A5967" t="str">
            <v>10515-TG/XDHX</v>
          </cell>
          <cell r="B5967" t="str">
            <v>涂硅收纳鞋袋</v>
          </cell>
          <cell r="C5967" t="str">
            <v/>
          </cell>
          <cell r="D5967" t="str">
            <v>黄色涂硅收纳鞋袋小号</v>
          </cell>
          <cell r="E5967">
            <v>73</v>
          </cell>
          <cell r="F5967">
            <v>0</v>
          </cell>
          <cell r="G5967">
            <v>0</v>
          </cell>
          <cell r="H5967">
            <v>9</v>
          </cell>
          <cell r="I5967">
            <v>1.3</v>
          </cell>
          <cell r="J5967">
            <v>1.56</v>
          </cell>
        </row>
        <row r="5968">
          <cell r="A5968" t="str">
            <v>10515-TG/XDBD</v>
          </cell>
          <cell r="B5968" t="str">
            <v>涂硅收纳鞋袋</v>
          </cell>
          <cell r="C5968" t="str">
            <v/>
          </cell>
          <cell r="D5968" t="str">
            <v>白色涂硅收纳鞋袋大号</v>
          </cell>
          <cell r="E5968">
            <v>74</v>
          </cell>
          <cell r="F5968">
            <v>0</v>
          </cell>
          <cell r="G5968">
            <v>0</v>
          </cell>
          <cell r="H5968">
            <v>10.6</v>
          </cell>
          <cell r="I5968">
            <v>0</v>
          </cell>
          <cell r="J5968">
            <v>0</v>
          </cell>
        </row>
        <row r="5969">
          <cell r="A5969" t="str">
            <v>10515-TG/XDBZ</v>
          </cell>
          <cell r="B5969" t="str">
            <v>涂硅收纳鞋袋</v>
          </cell>
          <cell r="C5969" t="str">
            <v/>
          </cell>
          <cell r="D5969" t="str">
            <v>白色涂硅收纳鞋袋中号</v>
          </cell>
          <cell r="E5969">
            <v>98</v>
          </cell>
          <cell r="F5969">
            <v>0</v>
          </cell>
          <cell r="G5969">
            <v>0</v>
          </cell>
          <cell r="H5969">
            <v>9.9</v>
          </cell>
          <cell r="I5969">
            <v>0</v>
          </cell>
          <cell r="J5969">
            <v>0</v>
          </cell>
        </row>
        <row r="5970">
          <cell r="A5970" t="str">
            <v>10515-TG/XDBX</v>
          </cell>
          <cell r="B5970" t="str">
            <v>涂硅收纳鞋袋</v>
          </cell>
          <cell r="C5970" t="str">
            <v/>
          </cell>
          <cell r="D5970" t="str">
            <v>白色涂硅收纳鞋袋小号</v>
          </cell>
          <cell r="E5970">
            <v>92</v>
          </cell>
          <cell r="F5970">
            <v>0</v>
          </cell>
          <cell r="G5970">
            <v>0</v>
          </cell>
          <cell r="H5970">
            <v>9</v>
          </cell>
          <cell r="I5970">
            <v>0</v>
          </cell>
          <cell r="J5970">
            <v>0</v>
          </cell>
        </row>
        <row r="5971">
          <cell r="A5971" t="str">
            <v>10515-TG/XDHSD</v>
          </cell>
          <cell r="B5971" t="str">
            <v>涂硅收纳鞋袋</v>
          </cell>
          <cell r="C5971" t="str">
            <v/>
          </cell>
          <cell r="D5971" t="str">
            <v>灰色涂硅收纳鞋袋大号</v>
          </cell>
          <cell r="E5971">
            <v>83</v>
          </cell>
          <cell r="F5971">
            <v>0</v>
          </cell>
          <cell r="G5971">
            <v>0</v>
          </cell>
          <cell r="H5971">
            <v>10.6</v>
          </cell>
          <cell r="I5971">
            <v>0</v>
          </cell>
          <cell r="J5971">
            <v>0</v>
          </cell>
        </row>
        <row r="5972">
          <cell r="A5972" t="str">
            <v>10515-TG/XDHSZ</v>
          </cell>
          <cell r="B5972" t="str">
            <v>涂硅收纳鞋袋</v>
          </cell>
          <cell r="C5972" t="str">
            <v/>
          </cell>
          <cell r="D5972" t="str">
            <v>灰色涂硅收纳鞋袋中号</v>
          </cell>
          <cell r="E5972">
            <v>90</v>
          </cell>
          <cell r="F5972">
            <v>0</v>
          </cell>
          <cell r="G5972">
            <v>0</v>
          </cell>
          <cell r="H5972">
            <v>9.9</v>
          </cell>
          <cell r="I5972">
            <v>0</v>
          </cell>
          <cell r="J5972">
            <v>0</v>
          </cell>
        </row>
        <row r="5973">
          <cell r="A5973" t="str">
            <v>10515-TG/XDHSX</v>
          </cell>
          <cell r="B5973" t="str">
            <v>涂硅收纳鞋袋</v>
          </cell>
          <cell r="C5973" t="str">
            <v/>
          </cell>
          <cell r="D5973" t="str">
            <v>灰色涂硅收纳鞋袋小号</v>
          </cell>
          <cell r="E5973">
            <v>88</v>
          </cell>
          <cell r="F5973">
            <v>0</v>
          </cell>
          <cell r="G5973">
            <v>0</v>
          </cell>
          <cell r="H5973">
            <v>9</v>
          </cell>
          <cell r="I5973">
            <v>0</v>
          </cell>
          <cell r="J5973">
            <v>0</v>
          </cell>
        </row>
        <row r="5974">
          <cell r="A5974" t="str">
            <v>10515-TG/XDLD</v>
          </cell>
          <cell r="B5974" t="str">
            <v>涂硅收纳鞋袋</v>
          </cell>
          <cell r="C5974" t="str">
            <v/>
          </cell>
          <cell r="D5974" t="str">
            <v>蓝色涂硅收纳鞋袋大号</v>
          </cell>
          <cell r="E5974">
            <v>72</v>
          </cell>
          <cell r="F5974">
            <v>0</v>
          </cell>
          <cell r="G5974">
            <v>0</v>
          </cell>
          <cell r="H5974">
            <v>10.6</v>
          </cell>
          <cell r="I5974">
            <v>0</v>
          </cell>
          <cell r="J5974">
            <v>0</v>
          </cell>
        </row>
        <row r="5975">
          <cell r="A5975" t="str">
            <v>10515-TG/XDLZ</v>
          </cell>
          <cell r="B5975" t="str">
            <v>涂硅收纳鞋袋</v>
          </cell>
          <cell r="C5975" t="str">
            <v/>
          </cell>
          <cell r="D5975" t="str">
            <v>蓝色涂硅收纳鞋袋中号</v>
          </cell>
          <cell r="E5975">
            <v>83</v>
          </cell>
          <cell r="F5975">
            <v>0</v>
          </cell>
          <cell r="G5975">
            <v>0</v>
          </cell>
          <cell r="H5975">
            <v>9.9</v>
          </cell>
          <cell r="I5975">
            <v>0</v>
          </cell>
          <cell r="J5975">
            <v>0</v>
          </cell>
        </row>
        <row r="5976">
          <cell r="A5976" t="str">
            <v>10515-TG/XDLX</v>
          </cell>
          <cell r="B5976" t="str">
            <v>涂硅收纳鞋袋</v>
          </cell>
          <cell r="C5976" t="str">
            <v/>
          </cell>
          <cell r="D5976" t="str">
            <v>蓝色涂硅收纳鞋袋小号</v>
          </cell>
          <cell r="E5976">
            <v>70</v>
          </cell>
          <cell r="F5976">
            <v>0</v>
          </cell>
          <cell r="G5976">
            <v>0</v>
          </cell>
          <cell r="H5976">
            <v>9</v>
          </cell>
          <cell r="I5976">
            <v>0</v>
          </cell>
          <cell r="J5976">
            <v>0</v>
          </cell>
        </row>
        <row r="5977">
          <cell r="A5977" t="str">
            <v>10515-TG/XDCD</v>
          </cell>
          <cell r="B5977" t="str">
            <v>涂硅收纳鞋袋</v>
          </cell>
          <cell r="C5977" t="str">
            <v/>
          </cell>
          <cell r="D5977" t="str">
            <v>橙色涂硅收纳鞋袋大号</v>
          </cell>
          <cell r="E5977">
            <v>78</v>
          </cell>
          <cell r="F5977">
            <v>0</v>
          </cell>
          <cell r="G5977">
            <v>0</v>
          </cell>
          <cell r="H5977">
            <v>10.6</v>
          </cell>
          <cell r="I5977">
            <v>0</v>
          </cell>
          <cell r="J5977">
            <v>0</v>
          </cell>
        </row>
        <row r="5978">
          <cell r="A5978" t="str">
            <v>10515-TG/XDCZ</v>
          </cell>
          <cell r="B5978" t="str">
            <v>涂硅收纳鞋袋</v>
          </cell>
          <cell r="C5978" t="str">
            <v/>
          </cell>
          <cell r="D5978" t="str">
            <v>橙色涂硅收纳鞋袋中号</v>
          </cell>
          <cell r="E5978">
            <v>84</v>
          </cell>
          <cell r="F5978">
            <v>0</v>
          </cell>
          <cell r="G5978">
            <v>0</v>
          </cell>
          <cell r="H5978">
            <v>9.9</v>
          </cell>
          <cell r="I5978">
            <v>0</v>
          </cell>
          <cell r="J5978">
            <v>0</v>
          </cell>
        </row>
        <row r="5979">
          <cell r="A5979" t="str">
            <v>10515-TG/XDCX</v>
          </cell>
          <cell r="B5979" t="str">
            <v>涂硅收纳鞋袋</v>
          </cell>
          <cell r="C5979" t="str">
            <v/>
          </cell>
          <cell r="D5979" t="str">
            <v>橙色涂硅收纳鞋袋小号</v>
          </cell>
          <cell r="E5979">
            <v>88</v>
          </cell>
          <cell r="F5979">
            <v>0</v>
          </cell>
          <cell r="G5979">
            <v>0</v>
          </cell>
          <cell r="H5979">
            <v>9</v>
          </cell>
          <cell r="I5979">
            <v>0</v>
          </cell>
          <cell r="J5979">
            <v>0</v>
          </cell>
        </row>
        <row r="5980">
          <cell r="A5980" t="str">
            <v>10525-MSH/SND</v>
          </cell>
          <cell r="B5980" t="str">
            <v>棉生花被子收纳袋</v>
          </cell>
          <cell r="C5980" t="str">
            <v/>
          </cell>
          <cell r="D5980" t="str">
            <v>棉生花被子收纳袋</v>
          </cell>
          <cell r="E5980">
            <v>0</v>
          </cell>
          <cell r="F5980">
            <v>0</v>
          </cell>
          <cell r="G5980">
            <v>0</v>
          </cell>
          <cell r="H5980">
            <v>0</v>
          </cell>
          <cell r="I5980">
            <v>0</v>
          </cell>
          <cell r="J5980">
            <v>0</v>
          </cell>
        </row>
        <row r="5981">
          <cell r="A5981" t="str">
            <v>10565-LYJ/BSSC</v>
          </cell>
          <cell r="B5981" t="str">
            <v>折叠晾衣架</v>
          </cell>
          <cell r="C5981" t="str">
            <v/>
          </cell>
          <cell r="D5981" t="str">
            <v>折叠晾衣架白色双层</v>
          </cell>
          <cell r="E5981">
            <v>15</v>
          </cell>
          <cell r="F5981">
            <v>0</v>
          </cell>
          <cell r="G5981">
            <v>0</v>
          </cell>
          <cell r="H5981">
            <v>47.5</v>
          </cell>
          <cell r="I5981">
            <v>0</v>
          </cell>
          <cell r="J5981">
            <v>0</v>
          </cell>
        </row>
        <row r="5982">
          <cell r="A5982" t="str">
            <v>10545-TBJ/DJK</v>
          </cell>
          <cell r="B5982" t="str">
            <v>免打孔拖把夹</v>
          </cell>
          <cell r="C5982" t="str">
            <v/>
          </cell>
          <cell r="D5982" t="str">
            <v>免打孔拖把夹单夹扣</v>
          </cell>
          <cell r="E5982">
            <v>189</v>
          </cell>
          <cell r="F5982">
            <v>0</v>
          </cell>
          <cell r="G5982">
            <v>0</v>
          </cell>
          <cell r="H5982">
            <v>5.8</v>
          </cell>
          <cell r="I5982">
            <v>0</v>
          </cell>
          <cell r="J5982">
            <v>0</v>
          </cell>
        </row>
        <row r="5983">
          <cell r="A5983" t="str">
            <v>10545-TBJ/SJK</v>
          </cell>
          <cell r="B5983" t="str">
            <v>免打孔拖把夹</v>
          </cell>
          <cell r="C5983" t="str">
            <v/>
          </cell>
          <cell r="D5983" t="str">
            <v>免打孔拖把夹双夹扣</v>
          </cell>
          <cell r="E5983">
            <v>38</v>
          </cell>
          <cell r="F5983">
            <v>0</v>
          </cell>
          <cell r="G5983">
            <v>0</v>
          </cell>
          <cell r="H5983">
            <v>9.5</v>
          </cell>
          <cell r="I5983">
            <v>0</v>
          </cell>
          <cell r="J5983">
            <v>0</v>
          </cell>
        </row>
        <row r="5984">
          <cell r="A5984" t="str">
            <v>1055-TG/LYSD</v>
          </cell>
          <cell r="B5984" t="str">
            <v>涂硅雨伞收纳袋</v>
          </cell>
          <cell r="C5984" t="str">
            <v/>
          </cell>
          <cell r="D5984" t="str">
            <v>蓝色涂硅雨伞收纳袋</v>
          </cell>
          <cell r="E5984">
            <v>5</v>
          </cell>
          <cell r="F5984">
            <v>90</v>
          </cell>
          <cell r="G5984">
            <v>0</v>
          </cell>
          <cell r="H5984">
            <v>6.4</v>
          </cell>
          <cell r="I5984">
            <v>0</v>
          </cell>
          <cell r="J5984">
            <v>0</v>
          </cell>
        </row>
        <row r="5985">
          <cell r="A5985" t="str">
            <v>1055-TG/HYSD</v>
          </cell>
          <cell r="B5985" t="str">
            <v>涂硅雨伞收纳袋</v>
          </cell>
          <cell r="C5985" t="str">
            <v/>
          </cell>
          <cell r="D5985" t="str">
            <v>灰色涂硅雨伞收纳袋</v>
          </cell>
          <cell r="E5985">
            <v>5</v>
          </cell>
          <cell r="F5985">
            <v>89</v>
          </cell>
          <cell r="G5985">
            <v>0</v>
          </cell>
          <cell r="H5985">
            <v>6.4</v>
          </cell>
          <cell r="I5985">
            <v>0</v>
          </cell>
          <cell r="J5985">
            <v>0</v>
          </cell>
        </row>
        <row r="5986">
          <cell r="A5986" t="str">
            <v>1055-TG/BYSD</v>
          </cell>
          <cell r="B5986" t="str">
            <v>涂硅雨伞收纳袋</v>
          </cell>
          <cell r="C5986" t="str">
            <v/>
          </cell>
          <cell r="D5986" t="str">
            <v>白色涂硅雨伞收纳袋</v>
          </cell>
          <cell r="E5986">
            <v>-1</v>
          </cell>
          <cell r="F5986">
            <v>86</v>
          </cell>
          <cell r="G5986">
            <v>2</v>
          </cell>
          <cell r="H5986">
            <v>6.4</v>
          </cell>
          <cell r="I5986">
            <v>0</v>
          </cell>
          <cell r="J5986">
            <v>0</v>
          </cell>
        </row>
        <row r="5987">
          <cell r="A5987" t="str">
            <v>1053-TG/TXDHDL</v>
          </cell>
          <cell r="B5987" t="str">
            <v>涂硅尼龙拖鞋袋</v>
          </cell>
          <cell r="C5987" t="str">
            <v/>
          </cell>
          <cell r="D5987" t="str">
            <v>冰湖蓝涂硅尼龙拖鞋袋大号18*41</v>
          </cell>
          <cell r="E5987">
            <v>4</v>
          </cell>
          <cell r="F5987">
            <v>149</v>
          </cell>
          <cell r="G5987">
            <v>0</v>
          </cell>
          <cell r="H5987">
            <v>9</v>
          </cell>
          <cell r="I5987">
            <v>0</v>
          </cell>
          <cell r="J5987">
            <v>0</v>
          </cell>
        </row>
        <row r="5988">
          <cell r="A5988" t="str">
            <v>1053-TG/TXDHZL</v>
          </cell>
          <cell r="B5988" t="str">
            <v>涂硅尼龙拖鞋袋</v>
          </cell>
          <cell r="C5988" t="str">
            <v/>
          </cell>
          <cell r="D5988" t="str">
            <v>冰湖蓝涂硅尼龙拖鞋袋中号14*35</v>
          </cell>
          <cell r="E5988">
            <v>1</v>
          </cell>
          <cell r="F5988">
            <v>354</v>
          </cell>
          <cell r="G5988">
            <v>0</v>
          </cell>
          <cell r="H5988">
            <v>7.8</v>
          </cell>
          <cell r="I5988">
            <v>0</v>
          </cell>
          <cell r="J5988">
            <v>0</v>
          </cell>
        </row>
        <row r="5989">
          <cell r="A5989" t="str">
            <v>1053-TG/TXDHXL</v>
          </cell>
          <cell r="B5989" t="str">
            <v>涂硅尼龙拖鞋袋</v>
          </cell>
          <cell r="C5989" t="str">
            <v/>
          </cell>
          <cell r="D5989" t="str">
            <v>冰湖蓝涂硅尼龙拖鞋袋小号10*28</v>
          </cell>
          <cell r="E5989">
            <v>44</v>
          </cell>
          <cell r="F5989">
            <v>104</v>
          </cell>
          <cell r="G5989">
            <v>0</v>
          </cell>
          <cell r="H5989">
            <v>6.6</v>
          </cell>
          <cell r="I5989">
            <v>0</v>
          </cell>
          <cell r="J5989">
            <v>0</v>
          </cell>
        </row>
        <row r="5990">
          <cell r="A5990" t="str">
            <v>1053-TG/TXDHDH</v>
          </cell>
          <cell r="B5990" t="str">
            <v>涂硅尼龙拖鞋袋</v>
          </cell>
          <cell r="C5990" t="str">
            <v/>
          </cell>
          <cell r="D5990" t="str">
            <v>鸽羽灰涂硅尼龙拖鞋袋大号18*41</v>
          </cell>
          <cell r="E5990">
            <v>44</v>
          </cell>
          <cell r="F5990">
            <v>52</v>
          </cell>
          <cell r="G5990">
            <v>0</v>
          </cell>
          <cell r="H5990">
            <v>9</v>
          </cell>
          <cell r="I5990">
            <v>0</v>
          </cell>
          <cell r="J5990">
            <v>0</v>
          </cell>
        </row>
        <row r="5991">
          <cell r="A5991" t="str">
            <v>1053-TG/TXDHZH</v>
          </cell>
          <cell r="B5991" t="str">
            <v>涂硅尼龙拖鞋袋</v>
          </cell>
          <cell r="C5991" t="str">
            <v/>
          </cell>
          <cell r="D5991" t="str">
            <v>鸽羽灰涂硅尼龙拖鞋袋中号14*35</v>
          </cell>
          <cell r="E5991">
            <v>38</v>
          </cell>
          <cell r="F5991">
            <v>78</v>
          </cell>
          <cell r="G5991">
            <v>0</v>
          </cell>
          <cell r="H5991">
            <v>7.8</v>
          </cell>
          <cell r="I5991">
            <v>0</v>
          </cell>
          <cell r="J5991">
            <v>0</v>
          </cell>
        </row>
        <row r="5992">
          <cell r="A5992" t="str">
            <v>1053-TG/TXDHXH</v>
          </cell>
          <cell r="B5992" t="str">
            <v>涂硅尼龙拖鞋袋</v>
          </cell>
          <cell r="C5992" t="str">
            <v/>
          </cell>
          <cell r="D5992" t="str">
            <v>鸽羽灰涂硅尼龙拖鞋袋小号10*28</v>
          </cell>
          <cell r="E5992">
            <v>46</v>
          </cell>
          <cell r="F5992">
            <v>27</v>
          </cell>
          <cell r="G5992">
            <v>0</v>
          </cell>
          <cell r="H5992">
            <v>6.6</v>
          </cell>
          <cell r="I5992">
            <v>0</v>
          </cell>
          <cell r="J5992">
            <v>0</v>
          </cell>
        </row>
        <row r="5993">
          <cell r="A5993" t="str">
            <v>1053-TG/TXDHDB</v>
          </cell>
          <cell r="B5993" t="str">
            <v>涂硅尼龙拖鞋袋</v>
          </cell>
          <cell r="C5993" t="str">
            <v/>
          </cell>
          <cell r="D5993" t="str">
            <v>初雪白涂硅尼龙拖鞋袋大号18*41</v>
          </cell>
          <cell r="E5993">
            <v>16</v>
          </cell>
          <cell r="F5993">
            <v>102</v>
          </cell>
          <cell r="G5993">
            <v>1</v>
          </cell>
          <cell r="H5993">
            <v>9</v>
          </cell>
          <cell r="I5993">
            <v>0</v>
          </cell>
          <cell r="J5993">
            <v>0</v>
          </cell>
        </row>
        <row r="5994">
          <cell r="A5994" t="str">
            <v>1053-TG/TXDHZB</v>
          </cell>
          <cell r="B5994" t="str">
            <v>涂硅尼龙拖鞋袋</v>
          </cell>
          <cell r="C5994" t="str">
            <v/>
          </cell>
          <cell r="D5994" t="str">
            <v>初雪白涂硅尼龙拖鞋袋中号14*35</v>
          </cell>
          <cell r="E5994">
            <v>10</v>
          </cell>
          <cell r="F5994">
            <v>34</v>
          </cell>
          <cell r="G5994">
            <v>0</v>
          </cell>
          <cell r="H5994">
            <v>7.8</v>
          </cell>
          <cell r="I5994">
            <v>0</v>
          </cell>
          <cell r="J5994">
            <v>0</v>
          </cell>
        </row>
        <row r="5995">
          <cell r="A5995" t="str">
            <v>1053-TG/TXDHXB</v>
          </cell>
          <cell r="B5995" t="str">
            <v>涂硅尼龙拖鞋袋</v>
          </cell>
          <cell r="C5995" t="str">
            <v/>
          </cell>
          <cell r="D5995" t="str">
            <v>初雪白涂硅尼龙拖鞋袋小号10*28</v>
          </cell>
          <cell r="E5995">
            <v>85</v>
          </cell>
          <cell r="F5995">
            <v>33</v>
          </cell>
          <cell r="G5995">
            <v>0</v>
          </cell>
          <cell r="H5995">
            <v>6.6</v>
          </cell>
          <cell r="I5995">
            <v>0</v>
          </cell>
          <cell r="J5995">
            <v>0</v>
          </cell>
        </row>
        <row r="5996">
          <cell r="A5996" t="str">
            <v>1053-TG/TXDHDC</v>
          </cell>
          <cell r="B5996" t="str">
            <v>涂硅尼龙拖鞋袋</v>
          </cell>
          <cell r="C5996" t="str">
            <v/>
          </cell>
          <cell r="D5996" t="str">
            <v>悦然橙涂硅尼龙拖鞋袋大号18*41</v>
          </cell>
          <cell r="E5996">
            <v>8</v>
          </cell>
          <cell r="F5996">
            <v>101</v>
          </cell>
          <cell r="G5996">
            <v>0</v>
          </cell>
          <cell r="H5996">
            <v>9</v>
          </cell>
          <cell r="I5996">
            <v>0</v>
          </cell>
          <cell r="J5996">
            <v>0</v>
          </cell>
        </row>
        <row r="5997">
          <cell r="A5997" t="str">
            <v>1053-TG/TXDHZC</v>
          </cell>
          <cell r="B5997" t="str">
            <v>涂硅尼龙拖鞋袋</v>
          </cell>
          <cell r="C5997" t="str">
            <v/>
          </cell>
          <cell r="D5997" t="str">
            <v>悦然橙涂硅尼龙拖鞋袋中号14*35</v>
          </cell>
          <cell r="E5997">
            <v>96</v>
          </cell>
          <cell r="F5997">
            <v>114</v>
          </cell>
          <cell r="G5997">
            <v>0</v>
          </cell>
          <cell r="H5997">
            <v>7.8</v>
          </cell>
          <cell r="I5997">
            <v>0</v>
          </cell>
          <cell r="J5997">
            <v>0</v>
          </cell>
        </row>
        <row r="5998">
          <cell r="A5998" t="str">
            <v>1053-TG/TXDHXC</v>
          </cell>
          <cell r="B5998" t="str">
            <v>涂硅尼龙拖鞋袋</v>
          </cell>
          <cell r="C5998" t="str">
            <v/>
          </cell>
          <cell r="D5998" t="str">
            <v>悦然橙涂硅尼龙拖鞋袋小号10*28</v>
          </cell>
          <cell r="E5998">
            <v>75</v>
          </cell>
          <cell r="F5998">
            <v>108</v>
          </cell>
          <cell r="G5998">
            <v>0</v>
          </cell>
          <cell r="H5998">
            <v>6.6</v>
          </cell>
          <cell r="I5998">
            <v>0</v>
          </cell>
          <cell r="J5998">
            <v>0</v>
          </cell>
        </row>
        <row r="5999">
          <cell r="A5999" t="str">
            <v>1053-TG/TXDHDG</v>
          </cell>
          <cell r="B5999" t="str">
            <v>涂硅尼龙拖鞋袋</v>
          </cell>
          <cell r="C5999" t="str">
            <v/>
          </cell>
          <cell r="D5999" t="str">
            <v>叶脉绿涂硅尼龙拖鞋袋大号18*41</v>
          </cell>
          <cell r="E5999">
            <v>30</v>
          </cell>
          <cell r="F5999">
            <v>100</v>
          </cell>
          <cell r="G5999">
            <v>0</v>
          </cell>
          <cell r="H5999">
            <v>9</v>
          </cell>
          <cell r="I5999">
            <v>0</v>
          </cell>
          <cell r="J5999">
            <v>0</v>
          </cell>
        </row>
        <row r="6000">
          <cell r="A6000" t="str">
            <v>1053-TG/TXDHZG</v>
          </cell>
          <cell r="B6000" t="str">
            <v>涂硅尼龙拖鞋袋</v>
          </cell>
          <cell r="C6000" t="str">
            <v/>
          </cell>
          <cell r="D6000" t="str">
            <v>叶脉绿涂硅尼龙拖鞋袋中号14*35</v>
          </cell>
          <cell r="E6000">
            <v>65</v>
          </cell>
          <cell r="F6000">
            <v>1</v>
          </cell>
          <cell r="G6000">
            <v>0</v>
          </cell>
          <cell r="H6000">
            <v>7.8</v>
          </cell>
          <cell r="I6000">
            <v>0</v>
          </cell>
          <cell r="J6000">
            <v>0</v>
          </cell>
        </row>
        <row r="6001">
          <cell r="A6001" t="str">
            <v>1053-TG/TXDHXG</v>
          </cell>
          <cell r="B6001" t="str">
            <v>涂硅尼龙拖鞋袋</v>
          </cell>
          <cell r="C6001" t="str">
            <v/>
          </cell>
          <cell r="D6001" t="str">
            <v>叶脉绿涂硅尼龙拖鞋袋小号10*28</v>
          </cell>
          <cell r="E6001">
            <v>19</v>
          </cell>
          <cell r="F6001">
            <v>109</v>
          </cell>
          <cell r="G6001">
            <v>0</v>
          </cell>
          <cell r="H6001">
            <v>6.6</v>
          </cell>
          <cell r="I6001">
            <v>0</v>
          </cell>
          <cell r="J6001">
            <v>0</v>
          </cell>
        </row>
        <row r="6002">
          <cell r="A6002" t="str">
            <v>1053-TG/DZTXDDH</v>
          </cell>
          <cell r="B6002" t="str">
            <v>涂硅尼龙拖鞋袋</v>
          </cell>
          <cell r="C6002" t="str">
            <v/>
          </cell>
          <cell r="D6002" t="str">
            <v>定制涂硅尼龙拖鞋袋大号</v>
          </cell>
          <cell r="E6002">
            <v>0</v>
          </cell>
          <cell r="F6002">
            <v>0</v>
          </cell>
          <cell r="G6002">
            <v>0</v>
          </cell>
          <cell r="H6002">
            <v>0</v>
          </cell>
          <cell r="I6002">
            <v>0</v>
          </cell>
          <cell r="J6002">
            <v>0</v>
          </cell>
        </row>
        <row r="6003">
          <cell r="A6003" t="str">
            <v>1053-TG/DZTXDZH</v>
          </cell>
          <cell r="B6003" t="str">
            <v>涂硅尼龙拖鞋袋</v>
          </cell>
          <cell r="C6003" t="str">
            <v/>
          </cell>
          <cell r="D6003" t="str">
            <v>定制涂硅尼龙拖鞋袋中号</v>
          </cell>
          <cell r="E6003">
            <v>-3</v>
          </cell>
          <cell r="F6003">
            <v>0</v>
          </cell>
          <cell r="G6003">
            <v>0</v>
          </cell>
          <cell r="H6003">
            <v>0</v>
          </cell>
          <cell r="I6003">
            <v>0</v>
          </cell>
          <cell r="J6003">
            <v>0</v>
          </cell>
        </row>
        <row r="6004">
          <cell r="A6004" t="str">
            <v>1053-TG/DZTXDXH</v>
          </cell>
          <cell r="B6004" t="str">
            <v>涂硅尼龙拖鞋袋</v>
          </cell>
          <cell r="C6004" t="str">
            <v/>
          </cell>
          <cell r="D6004" t="str">
            <v>定制涂硅尼龙拖鞋袋小号</v>
          </cell>
          <cell r="E6004">
            <v>0</v>
          </cell>
          <cell r="F6004">
            <v>0</v>
          </cell>
          <cell r="G6004">
            <v>0</v>
          </cell>
          <cell r="H6004">
            <v>0</v>
          </cell>
          <cell r="I6004">
            <v>0</v>
          </cell>
          <cell r="J6004">
            <v>0</v>
          </cell>
        </row>
        <row r="6005">
          <cell r="A6005" t="str">
            <v>10575-LTM/WBBS</v>
          </cell>
          <cell r="B6005" t="str">
            <v>仿獭兔毛围脖</v>
          </cell>
          <cell r="C6005" t="str">
            <v/>
          </cell>
          <cell r="D6005" t="str">
            <v>仿獭兔毛围脖白色</v>
          </cell>
          <cell r="E6005">
            <v>0</v>
          </cell>
          <cell r="F6005">
            <v>0</v>
          </cell>
          <cell r="G6005">
            <v>0</v>
          </cell>
          <cell r="H6005">
            <v>7.5</v>
          </cell>
          <cell r="I6005">
            <v>0</v>
          </cell>
          <cell r="J6005">
            <v>0</v>
          </cell>
        </row>
        <row r="6006">
          <cell r="A6006" t="str">
            <v>10575-LTM/WBNCS</v>
          </cell>
          <cell r="B6006" t="str">
            <v>仿獭兔毛围脖</v>
          </cell>
          <cell r="C6006" t="str">
            <v/>
          </cell>
          <cell r="D6006" t="str">
            <v>仿獭兔毛围脖奶茶色</v>
          </cell>
          <cell r="E6006">
            <v>0</v>
          </cell>
          <cell r="F6006">
            <v>0</v>
          </cell>
          <cell r="G6006">
            <v>0</v>
          </cell>
          <cell r="H6006">
            <v>7.5</v>
          </cell>
          <cell r="I6006">
            <v>0</v>
          </cell>
          <cell r="J6006">
            <v>0</v>
          </cell>
        </row>
        <row r="6007">
          <cell r="A6007" t="str">
            <v>10585-MBD/YTCG</v>
          </cell>
          <cell r="B6007" t="str">
            <v>圆筒棉被袋</v>
          </cell>
          <cell r="C6007" t="str">
            <v/>
          </cell>
          <cell r="D6007" t="str">
            <v>牛津布圆筒棉被袋常规款</v>
          </cell>
          <cell r="E6007">
            <v>30</v>
          </cell>
          <cell r="F6007">
            <v>18</v>
          </cell>
          <cell r="G6007">
            <v>0</v>
          </cell>
          <cell r="H6007">
            <v>17.1</v>
          </cell>
          <cell r="I6007">
            <v>0</v>
          </cell>
          <cell r="J6007">
            <v>0</v>
          </cell>
        </row>
        <row r="6008">
          <cell r="A6008" t="str">
            <v>10585-MBD/YTYS</v>
          </cell>
          <cell r="B6008" t="str">
            <v>圆筒棉被袋</v>
          </cell>
          <cell r="C6008" t="str">
            <v/>
          </cell>
          <cell r="D6008" t="str">
            <v>牛津布圆筒棉被袋压缩款</v>
          </cell>
          <cell r="E6008">
            <v>29</v>
          </cell>
          <cell r="F6008">
            <v>23</v>
          </cell>
          <cell r="G6008">
            <v>0</v>
          </cell>
          <cell r="H6008">
            <v>11.2</v>
          </cell>
          <cell r="I6008">
            <v>0</v>
          </cell>
          <cell r="J6008">
            <v>0</v>
          </cell>
        </row>
        <row r="6009">
          <cell r="A6009" t="str">
            <v>10595-GG/AYBH</v>
          </cell>
          <cell r="B6009" t="str">
            <v>按压吸盘挂钩</v>
          </cell>
          <cell r="C6009" t="str">
            <v/>
          </cell>
          <cell r="D6009" t="str">
            <v>按压吸盘挂钩（白灰）</v>
          </cell>
          <cell r="E6009">
            <v>140</v>
          </cell>
          <cell r="F6009">
            <v>0</v>
          </cell>
          <cell r="G6009">
            <v>0</v>
          </cell>
          <cell r="H6009">
            <v>4.7</v>
          </cell>
          <cell r="I6009">
            <v>0</v>
          </cell>
          <cell r="J6009">
            <v>0</v>
          </cell>
        </row>
        <row r="6010">
          <cell r="A6010" t="str">
            <v>10605-FKJ/DH</v>
          </cell>
          <cell r="B6010" t="str">
            <v>零食封口夹</v>
          </cell>
          <cell r="C6010" t="str">
            <v/>
          </cell>
          <cell r="D6010" t="str">
            <v>零食封口夹奶茶色大号</v>
          </cell>
          <cell r="E6010">
            <v>1</v>
          </cell>
          <cell r="F6010">
            <v>0</v>
          </cell>
          <cell r="G6010">
            <v>0</v>
          </cell>
          <cell r="H6010">
            <v>2.25</v>
          </cell>
          <cell r="I6010">
            <v>0</v>
          </cell>
          <cell r="J6010">
            <v>0</v>
          </cell>
        </row>
        <row r="6011">
          <cell r="A6011" t="str">
            <v>1061-NL/FHDF</v>
          </cell>
          <cell r="B6011" t="str">
            <v>尼龙饭盒袋</v>
          </cell>
          <cell r="C6011" t="str">
            <v/>
          </cell>
          <cell r="D6011" t="str">
            <v>缇芙粉尼龙饭盒袋</v>
          </cell>
          <cell r="E6011">
            <v>97</v>
          </cell>
          <cell r="F6011">
            <v>2</v>
          </cell>
          <cell r="G6011">
            <v>0</v>
          </cell>
          <cell r="H6011">
            <v>21.2</v>
          </cell>
          <cell r="I6011">
            <v>0</v>
          </cell>
          <cell r="J6011">
            <v>0</v>
          </cell>
        </row>
        <row r="6012">
          <cell r="A6012" t="str">
            <v>1061-NL/FHDH</v>
          </cell>
          <cell r="B6012" t="str">
            <v>尼龙饭盒袋</v>
          </cell>
          <cell r="C6012" t="str">
            <v/>
          </cell>
          <cell r="D6012" t="str">
            <v>薄霭灰尼龙饭盒袋</v>
          </cell>
          <cell r="E6012">
            <v>96</v>
          </cell>
          <cell r="F6012">
            <v>2</v>
          </cell>
          <cell r="G6012">
            <v>0</v>
          </cell>
          <cell r="H6012">
            <v>21.2</v>
          </cell>
          <cell r="I6012">
            <v>0</v>
          </cell>
          <cell r="J6012">
            <v>0</v>
          </cell>
        </row>
        <row r="6013">
          <cell r="A6013" t="str">
            <v>1061-NL/FHDL</v>
          </cell>
          <cell r="B6013" t="str">
            <v>尼龙饭盒袋</v>
          </cell>
          <cell r="C6013" t="str">
            <v/>
          </cell>
          <cell r="D6013" t="str">
            <v>稚荷绿尼龙饭盒袋</v>
          </cell>
          <cell r="E6013">
            <v>87</v>
          </cell>
          <cell r="F6013">
            <v>3</v>
          </cell>
          <cell r="G6013">
            <v>0</v>
          </cell>
          <cell r="H6013">
            <v>21.2</v>
          </cell>
          <cell r="I6013">
            <v>0</v>
          </cell>
          <cell r="J6013">
            <v>0</v>
          </cell>
        </row>
        <row r="6014">
          <cell r="A6014" t="str">
            <v>1061-NL/FHDK</v>
          </cell>
          <cell r="B6014" t="str">
            <v>尼龙饭盒袋</v>
          </cell>
          <cell r="C6014" t="str">
            <v/>
          </cell>
          <cell r="D6014" t="str">
            <v>咖色尼龙饭盒袋</v>
          </cell>
          <cell r="E6014">
            <v>98</v>
          </cell>
          <cell r="F6014">
            <v>3</v>
          </cell>
          <cell r="G6014">
            <v>0</v>
          </cell>
          <cell r="H6014">
            <v>0</v>
          </cell>
          <cell r="I6014">
            <v>0</v>
          </cell>
          <cell r="J6014">
            <v>0</v>
          </cell>
        </row>
        <row r="6015">
          <cell r="A6015" t="str">
            <v>1062-TU/YRFLX</v>
          </cell>
          <cell r="B6015" t="str">
            <v>涂硅羽绒服收纳袋</v>
          </cell>
          <cell r="C6015" t="str">
            <v/>
          </cell>
          <cell r="D6015" t="str">
            <v>冰湖蓝涂硅羽绒服收纳袋小号10*21</v>
          </cell>
          <cell r="E6015">
            <v>60</v>
          </cell>
          <cell r="F6015">
            <v>26</v>
          </cell>
          <cell r="G6015">
            <v>0</v>
          </cell>
          <cell r="H6015">
            <v>6.3</v>
          </cell>
          <cell r="I6015">
            <v>0</v>
          </cell>
          <cell r="J6015">
            <v>0</v>
          </cell>
        </row>
        <row r="6016">
          <cell r="A6016" t="str">
            <v>1062-TU/YRFLZ</v>
          </cell>
          <cell r="B6016" t="str">
            <v>涂硅羽绒服收纳袋</v>
          </cell>
          <cell r="C6016" t="str">
            <v/>
          </cell>
          <cell r="D6016" t="str">
            <v>冰湖蓝涂硅羽绒服收纳袋中号12*25</v>
          </cell>
          <cell r="E6016">
            <v>25</v>
          </cell>
          <cell r="F6016">
            <v>36</v>
          </cell>
          <cell r="G6016">
            <v>0</v>
          </cell>
          <cell r="H6016">
            <v>6.9</v>
          </cell>
          <cell r="I6016">
            <v>0</v>
          </cell>
          <cell r="J6016">
            <v>0</v>
          </cell>
        </row>
        <row r="6017">
          <cell r="A6017" t="str">
            <v>1062-TU/YRFLD</v>
          </cell>
          <cell r="B6017" t="str">
            <v>涂硅羽绒服收纳袋</v>
          </cell>
          <cell r="C6017" t="str">
            <v/>
          </cell>
          <cell r="D6017" t="str">
            <v>冰湖蓝涂硅羽绒服收纳袋大号14*33</v>
          </cell>
          <cell r="E6017">
            <v>48</v>
          </cell>
          <cell r="F6017">
            <v>8</v>
          </cell>
          <cell r="G6017">
            <v>0</v>
          </cell>
          <cell r="H6017">
            <v>8.2</v>
          </cell>
          <cell r="I6017">
            <v>0</v>
          </cell>
          <cell r="J6017">
            <v>0</v>
          </cell>
        </row>
        <row r="6018">
          <cell r="A6018" t="str">
            <v>1062-TU/YRFLTD</v>
          </cell>
          <cell r="B6018" t="str">
            <v>涂硅羽绒服收纳袋</v>
          </cell>
          <cell r="C6018" t="str">
            <v/>
          </cell>
          <cell r="D6018" t="str">
            <v>冰湖蓝涂硅羽绒服收纳袋特大16*42</v>
          </cell>
          <cell r="E6018">
            <v>34</v>
          </cell>
          <cell r="F6018">
            <v>83</v>
          </cell>
          <cell r="G6018">
            <v>0</v>
          </cell>
          <cell r="H6018">
            <v>9.5</v>
          </cell>
          <cell r="I6018">
            <v>0</v>
          </cell>
          <cell r="J6018">
            <v>0</v>
          </cell>
        </row>
        <row r="6019">
          <cell r="A6019" t="str">
            <v>1062-TU/YRFHX</v>
          </cell>
          <cell r="B6019" t="str">
            <v>涂硅羽绒服收纳袋</v>
          </cell>
          <cell r="C6019" t="str">
            <v/>
          </cell>
          <cell r="D6019" t="str">
            <v>鸽羽灰涂硅羽绒服收纳袋小号10*21</v>
          </cell>
          <cell r="E6019">
            <v>67</v>
          </cell>
          <cell r="F6019">
            <v>37</v>
          </cell>
          <cell r="G6019">
            <v>0</v>
          </cell>
          <cell r="H6019">
            <v>6.3</v>
          </cell>
          <cell r="I6019">
            <v>0</v>
          </cell>
          <cell r="J6019">
            <v>0</v>
          </cell>
        </row>
        <row r="6020">
          <cell r="A6020" t="str">
            <v>1062-TU/YRFHZ</v>
          </cell>
          <cell r="B6020" t="str">
            <v>涂硅羽绒服收纳袋</v>
          </cell>
          <cell r="C6020" t="str">
            <v/>
          </cell>
          <cell r="D6020" t="str">
            <v>鸽羽灰涂硅羽绒服收纳袋中号12*25</v>
          </cell>
          <cell r="E6020">
            <v>53</v>
          </cell>
          <cell r="F6020">
            <v>40</v>
          </cell>
          <cell r="G6020">
            <v>0</v>
          </cell>
          <cell r="H6020">
            <v>6.9</v>
          </cell>
          <cell r="I6020">
            <v>0</v>
          </cell>
          <cell r="J6020">
            <v>0</v>
          </cell>
        </row>
        <row r="6021">
          <cell r="A6021" t="str">
            <v>1062-TU/YRFHD</v>
          </cell>
          <cell r="B6021" t="str">
            <v>涂硅羽绒服收纳袋</v>
          </cell>
          <cell r="C6021" t="str">
            <v/>
          </cell>
          <cell r="D6021" t="str">
            <v>鸽羽灰涂硅羽绒服收纳袋大号14*33</v>
          </cell>
          <cell r="E6021">
            <v>56</v>
          </cell>
          <cell r="F6021">
            <v>22</v>
          </cell>
          <cell r="G6021">
            <v>0</v>
          </cell>
          <cell r="H6021">
            <v>8.2</v>
          </cell>
          <cell r="I6021">
            <v>0</v>
          </cell>
          <cell r="J6021">
            <v>0</v>
          </cell>
        </row>
        <row r="6022">
          <cell r="A6022" t="str">
            <v>1062-TU/YRFHTD</v>
          </cell>
          <cell r="B6022" t="str">
            <v>涂硅羽绒服收纳袋</v>
          </cell>
          <cell r="C6022" t="str">
            <v/>
          </cell>
          <cell r="D6022" t="str">
            <v>鸽羽灰涂硅羽绒服收纳袋特大16*42</v>
          </cell>
          <cell r="E6022">
            <v>73</v>
          </cell>
          <cell r="F6022">
            <v>51</v>
          </cell>
          <cell r="G6022">
            <v>0</v>
          </cell>
          <cell r="H6022">
            <v>9.5</v>
          </cell>
          <cell r="I6022">
            <v>0</v>
          </cell>
          <cell r="J6022">
            <v>0</v>
          </cell>
        </row>
        <row r="6023">
          <cell r="A6023" t="str">
            <v>1062-TU/YRFBX</v>
          </cell>
          <cell r="B6023" t="str">
            <v>涂硅羽绒服收纳袋</v>
          </cell>
          <cell r="C6023" t="str">
            <v/>
          </cell>
          <cell r="D6023" t="str">
            <v>初雪白涂硅羽绒服收纳袋小号10*21</v>
          </cell>
          <cell r="E6023">
            <v>69</v>
          </cell>
          <cell r="F6023">
            <v>48</v>
          </cell>
          <cell r="G6023">
            <v>0</v>
          </cell>
          <cell r="H6023">
            <v>6.3</v>
          </cell>
          <cell r="I6023">
            <v>0</v>
          </cell>
          <cell r="J6023">
            <v>0</v>
          </cell>
        </row>
        <row r="6024">
          <cell r="A6024" t="str">
            <v>1062-TU/YRFBZ</v>
          </cell>
          <cell r="B6024" t="str">
            <v>涂硅羽绒服收纳袋</v>
          </cell>
          <cell r="C6024" t="str">
            <v/>
          </cell>
          <cell r="D6024" t="str">
            <v>初雪白涂硅羽绒服收纳袋中号12*25</v>
          </cell>
          <cell r="E6024">
            <v>34</v>
          </cell>
          <cell r="F6024">
            <v>75</v>
          </cell>
          <cell r="G6024">
            <v>0</v>
          </cell>
          <cell r="H6024">
            <v>6.9</v>
          </cell>
          <cell r="I6024">
            <v>0</v>
          </cell>
          <cell r="J6024">
            <v>0</v>
          </cell>
        </row>
        <row r="6025">
          <cell r="A6025" t="str">
            <v>1062-TU/YRFBD</v>
          </cell>
          <cell r="B6025" t="str">
            <v>涂硅羽绒服收纳袋</v>
          </cell>
          <cell r="C6025" t="str">
            <v/>
          </cell>
          <cell r="D6025" t="str">
            <v>初雪白涂硅羽绒服收纳袋大号14*33</v>
          </cell>
          <cell r="E6025">
            <v>92</v>
          </cell>
          <cell r="F6025">
            <v>26</v>
          </cell>
          <cell r="G6025">
            <v>0</v>
          </cell>
          <cell r="H6025">
            <v>8.2</v>
          </cell>
          <cell r="I6025">
            <v>0</v>
          </cell>
          <cell r="J6025">
            <v>0</v>
          </cell>
        </row>
        <row r="6026">
          <cell r="A6026" t="str">
            <v>1062-TU/YRFHBTD</v>
          </cell>
          <cell r="B6026" t="str">
            <v>涂硅羽绒服收纳袋</v>
          </cell>
          <cell r="C6026" t="str">
            <v/>
          </cell>
          <cell r="D6026" t="str">
            <v>初雪白涂硅羽绒服收纳袋特大16*42</v>
          </cell>
          <cell r="E6026">
            <v>97</v>
          </cell>
          <cell r="F6026">
            <v>42</v>
          </cell>
          <cell r="G6026">
            <v>0</v>
          </cell>
          <cell r="H6026">
            <v>9.5</v>
          </cell>
          <cell r="I6026">
            <v>0</v>
          </cell>
          <cell r="J6026">
            <v>0</v>
          </cell>
        </row>
        <row r="6027">
          <cell r="A6027" t="str">
            <v>1062-TU/YRFCX</v>
          </cell>
          <cell r="B6027" t="str">
            <v>涂硅羽绒服收纳袋</v>
          </cell>
          <cell r="C6027" t="str">
            <v/>
          </cell>
          <cell r="D6027" t="str">
            <v>悦然橙涂硅羽绒服收纳袋小号10*21</v>
          </cell>
          <cell r="E6027">
            <v>6</v>
          </cell>
          <cell r="F6027">
            <v>136</v>
          </cell>
          <cell r="G6027">
            <v>0</v>
          </cell>
          <cell r="H6027">
            <v>6.3</v>
          </cell>
          <cell r="I6027">
            <v>0</v>
          </cell>
          <cell r="J6027">
            <v>0</v>
          </cell>
        </row>
        <row r="6028">
          <cell r="A6028" t="str">
            <v>1062-TU/YRFCZ</v>
          </cell>
          <cell r="B6028" t="str">
            <v>涂硅羽绒服收纳袋</v>
          </cell>
          <cell r="C6028" t="str">
            <v/>
          </cell>
          <cell r="D6028" t="str">
            <v>悦然橙涂硅羽绒服收纳袋中号12*25</v>
          </cell>
          <cell r="E6028">
            <v>10</v>
          </cell>
          <cell r="F6028">
            <v>113</v>
          </cell>
          <cell r="G6028">
            <v>0</v>
          </cell>
          <cell r="H6028">
            <v>6.9</v>
          </cell>
          <cell r="I6028">
            <v>0</v>
          </cell>
          <cell r="J6028">
            <v>0</v>
          </cell>
        </row>
        <row r="6029">
          <cell r="A6029" t="str">
            <v>1062-TU/YRFCD</v>
          </cell>
          <cell r="B6029" t="str">
            <v>涂硅羽绒服收纳袋</v>
          </cell>
          <cell r="C6029" t="str">
            <v/>
          </cell>
          <cell r="D6029" t="str">
            <v>悦然橙涂硅羽绒服收纳袋大号14*33</v>
          </cell>
          <cell r="E6029">
            <v>21</v>
          </cell>
          <cell r="F6029">
            <v>108</v>
          </cell>
          <cell r="G6029">
            <v>0</v>
          </cell>
          <cell r="H6029">
            <v>8.2</v>
          </cell>
          <cell r="I6029">
            <v>0</v>
          </cell>
          <cell r="J6029">
            <v>0</v>
          </cell>
        </row>
        <row r="6030">
          <cell r="A6030" t="str">
            <v>1062-TU/YRFHBCTD</v>
          </cell>
          <cell r="B6030" t="str">
            <v>涂硅羽绒服收纳袋</v>
          </cell>
          <cell r="C6030" t="str">
            <v/>
          </cell>
          <cell r="D6030" t="str">
            <v>悦然橙涂硅羽绒服收纳袋特大16*42</v>
          </cell>
          <cell r="E6030">
            <v>37</v>
          </cell>
          <cell r="F6030">
            <v>126</v>
          </cell>
          <cell r="G6030">
            <v>0</v>
          </cell>
          <cell r="H6030">
            <v>9.5</v>
          </cell>
          <cell r="I6030">
            <v>0</v>
          </cell>
          <cell r="J6030">
            <v>0</v>
          </cell>
        </row>
        <row r="6031">
          <cell r="A6031" t="str">
            <v>1062-TU/YRFLSX</v>
          </cell>
          <cell r="B6031" t="str">
            <v>涂硅羽绒服收纳袋</v>
          </cell>
          <cell r="C6031" t="str">
            <v/>
          </cell>
          <cell r="D6031" t="str">
            <v>叶脉绿涂硅羽绒服收纳袋小号10*21</v>
          </cell>
          <cell r="E6031">
            <v>26</v>
          </cell>
          <cell r="F6031">
            <v>113</v>
          </cell>
          <cell r="G6031">
            <v>0</v>
          </cell>
          <cell r="H6031">
            <v>6.3</v>
          </cell>
          <cell r="I6031">
            <v>0</v>
          </cell>
          <cell r="J6031">
            <v>0</v>
          </cell>
        </row>
        <row r="6032">
          <cell r="A6032" t="str">
            <v>1062-TU/YRFLSZ</v>
          </cell>
          <cell r="B6032" t="str">
            <v>涂硅羽绒服收纳袋</v>
          </cell>
          <cell r="C6032" t="str">
            <v/>
          </cell>
          <cell r="D6032" t="str">
            <v>叶脉绿涂硅羽绒服收纳袋中号12*25</v>
          </cell>
          <cell r="E6032">
            <v>15</v>
          </cell>
          <cell r="F6032">
            <v>116</v>
          </cell>
          <cell r="G6032">
            <v>0</v>
          </cell>
          <cell r="H6032">
            <v>6.9</v>
          </cell>
          <cell r="I6032">
            <v>0</v>
          </cell>
          <cell r="J6032">
            <v>0</v>
          </cell>
        </row>
        <row r="6033">
          <cell r="A6033" t="str">
            <v>1062-TU/YRFLSD</v>
          </cell>
          <cell r="B6033" t="str">
            <v>涂硅羽绒服收纳袋</v>
          </cell>
          <cell r="C6033" t="str">
            <v/>
          </cell>
          <cell r="D6033" t="str">
            <v>叶脉绿涂硅羽绒服收纳袋大号14*33</v>
          </cell>
          <cell r="E6033">
            <v>24</v>
          </cell>
          <cell r="F6033">
            <v>107</v>
          </cell>
          <cell r="G6033">
            <v>0</v>
          </cell>
          <cell r="H6033">
            <v>8.2</v>
          </cell>
          <cell r="I6033">
            <v>0</v>
          </cell>
          <cell r="J6033">
            <v>0</v>
          </cell>
        </row>
        <row r="6034">
          <cell r="A6034" t="str">
            <v>1062-TU/YRFHBCLSTD</v>
          </cell>
          <cell r="B6034" t="str">
            <v>涂硅羽绒服收纳袋</v>
          </cell>
          <cell r="C6034" t="str">
            <v/>
          </cell>
          <cell r="D6034" t="str">
            <v>叶脉绿涂硅羽绒服收纳袋特大16*42</v>
          </cell>
          <cell r="E6034">
            <v>27</v>
          </cell>
          <cell r="F6034">
            <v>115</v>
          </cell>
          <cell r="G6034">
            <v>0</v>
          </cell>
          <cell r="H6034">
            <v>9.5</v>
          </cell>
          <cell r="I6034">
            <v>0</v>
          </cell>
          <cell r="J6034">
            <v>0</v>
          </cell>
        </row>
        <row r="6035">
          <cell r="A6035" t="str">
            <v>1063-NPZ/DTS</v>
          </cell>
          <cell r="B6035" t="str">
            <v>牛皮纸手提包</v>
          </cell>
          <cell r="C6035" t="str">
            <v/>
          </cell>
          <cell r="D6035" t="str">
            <v>牛皮纸手提包短提手</v>
          </cell>
          <cell r="E6035">
            <v>12</v>
          </cell>
          <cell r="F6035">
            <v>35</v>
          </cell>
          <cell r="G6035">
            <v>0</v>
          </cell>
          <cell r="H6035">
            <v>19.6</v>
          </cell>
          <cell r="I6035">
            <v>0</v>
          </cell>
          <cell r="J6035">
            <v>0</v>
          </cell>
        </row>
        <row r="6036">
          <cell r="A6036" t="str">
            <v>1063-NPZ/CTS</v>
          </cell>
          <cell r="B6036" t="str">
            <v>牛皮纸手提包</v>
          </cell>
          <cell r="C6036" t="str">
            <v/>
          </cell>
          <cell r="D6036" t="str">
            <v>牛皮纸手提包长提手</v>
          </cell>
          <cell r="E6036">
            <v>21</v>
          </cell>
          <cell r="F6036">
            <v>28</v>
          </cell>
          <cell r="G6036">
            <v>0</v>
          </cell>
          <cell r="H6036">
            <v>19.6</v>
          </cell>
          <cell r="I6036">
            <v>0</v>
          </cell>
          <cell r="J6036">
            <v>0</v>
          </cell>
        </row>
        <row r="6037">
          <cell r="A6037" t="str">
            <v>1064-NL/STDLS</v>
          </cell>
          <cell r="B6037" t="str">
            <v>尼龙手提袋</v>
          </cell>
          <cell r="C6037" t="str">
            <v/>
          </cell>
          <cell r="D6037" t="str">
            <v>定制尼龙手提袋蓝色</v>
          </cell>
          <cell r="E6037">
            <v>10</v>
          </cell>
          <cell r="F6037">
            <v>0</v>
          </cell>
          <cell r="G6037">
            <v>0</v>
          </cell>
          <cell r="H6037">
            <v>0</v>
          </cell>
          <cell r="I6037">
            <v>0</v>
          </cell>
          <cell r="J6037">
            <v>0</v>
          </cell>
        </row>
        <row r="6038">
          <cell r="A6038" t="str">
            <v>1064-NL/STDL</v>
          </cell>
          <cell r="B6038" t="str">
            <v>尼龙手提袋</v>
          </cell>
          <cell r="C6038" t="str">
            <v/>
          </cell>
          <cell r="D6038" t="str">
            <v>定制尼龙手提袋绿色</v>
          </cell>
          <cell r="E6038">
            <v>9</v>
          </cell>
          <cell r="F6038">
            <v>0</v>
          </cell>
          <cell r="G6038">
            <v>0</v>
          </cell>
          <cell r="H6038">
            <v>0</v>
          </cell>
          <cell r="I6038">
            <v>0</v>
          </cell>
          <cell r="J6038">
            <v>0</v>
          </cell>
        </row>
        <row r="6039">
          <cell r="A6039" t="str">
            <v>1064-NL/STDMH</v>
          </cell>
          <cell r="B6039" t="str">
            <v>尼龙手提袋</v>
          </cell>
          <cell r="C6039" t="str">
            <v/>
          </cell>
          <cell r="D6039" t="str">
            <v>定制尼龙手提袋米黄</v>
          </cell>
          <cell r="E6039">
            <v>6</v>
          </cell>
          <cell r="F6039">
            <v>0</v>
          </cell>
          <cell r="G6039">
            <v>0</v>
          </cell>
          <cell r="H6039">
            <v>0</v>
          </cell>
          <cell r="I6039">
            <v>0</v>
          </cell>
          <cell r="J6039">
            <v>0</v>
          </cell>
        </row>
        <row r="6040">
          <cell r="A6040" t="str">
            <v>1065-HZB/NLNT</v>
          </cell>
          <cell r="B6040" t="str">
            <v>防水尼龙化妆包</v>
          </cell>
          <cell r="C6040" t="str">
            <v/>
          </cell>
          <cell r="D6040" t="str">
            <v>榛果拿铁尼龙化妆包</v>
          </cell>
          <cell r="E6040">
            <v>-1</v>
          </cell>
          <cell r="F6040">
            <v>0</v>
          </cell>
          <cell r="G6040">
            <v>0</v>
          </cell>
          <cell r="H6040">
            <v>26.9</v>
          </cell>
          <cell r="I6040">
            <v>0</v>
          </cell>
          <cell r="J6040">
            <v>0</v>
          </cell>
        </row>
        <row r="6041">
          <cell r="A6041" t="str">
            <v>1065-HZB/NLHS</v>
          </cell>
          <cell r="B6041" t="str">
            <v>防水尼龙化妆包</v>
          </cell>
          <cell r="C6041" t="str">
            <v/>
          </cell>
          <cell r="D6041" t="str">
            <v>雪落黑森尼龙化妆包</v>
          </cell>
          <cell r="E6041">
            <v>-1</v>
          </cell>
          <cell r="F6041">
            <v>0</v>
          </cell>
          <cell r="G6041">
            <v>0</v>
          </cell>
          <cell r="H6041">
            <v>26.9</v>
          </cell>
          <cell r="I6041">
            <v>0</v>
          </cell>
          <cell r="J6041">
            <v>0</v>
          </cell>
        </row>
        <row r="6042">
          <cell r="A6042" t="str">
            <v>1066-KT/NXXW</v>
          </cell>
          <cell r="B6042" t="str">
            <v>卡通条纹纸巾抽</v>
          </cell>
          <cell r="C6042" t="str">
            <v/>
          </cell>
          <cell r="D6042" t="str">
            <v>卡通条纹暖杏小屋纸巾抽</v>
          </cell>
          <cell r="E6042">
            <v>11</v>
          </cell>
          <cell r="F6042">
            <v>35</v>
          </cell>
          <cell r="G6042">
            <v>0</v>
          </cell>
          <cell r="H6042">
            <v>9.8</v>
          </cell>
          <cell r="I6042">
            <v>0</v>
          </cell>
          <cell r="J6042">
            <v>0</v>
          </cell>
        </row>
        <row r="6043">
          <cell r="A6043" t="str">
            <v>1066-KT/QQXW</v>
          </cell>
          <cell r="B6043" t="str">
            <v>卡通条纹纸巾抽</v>
          </cell>
          <cell r="C6043" t="str">
            <v/>
          </cell>
          <cell r="D6043" t="str">
            <v>卡通条纹曲奇小屋纸巾抽</v>
          </cell>
          <cell r="E6043">
            <v>14</v>
          </cell>
          <cell r="F6043">
            <v>35</v>
          </cell>
          <cell r="G6043">
            <v>0</v>
          </cell>
          <cell r="H6043">
            <v>9.8</v>
          </cell>
          <cell r="I6043">
            <v>0</v>
          </cell>
          <cell r="J6043">
            <v>0</v>
          </cell>
        </row>
        <row r="6044">
          <cell r="A6044" t="str">
            <v>1066-KT/MGXW</v>
          </cell>
          <cell r="B6044" t="str">
            <v>卡通条纹纸巾抽</v>
          </cell>
          <cell r="C6044" t="str">
            <v/>
          </cell>
          <cell r="D6044" t="str">
            <v>卡通条纹莓果小屋纸巾抽</v>
          </cell>
          <cell r="E6044">
            <v>12</v>
          </cell>
          <cell r="F6044">
            <v>38</v>
          </cell>
          <cell r="G6044">
            <v>0</v>
          </cell>
          <cell r="H6044">
            <v>9.8</v>
          </cell>
          <cell r="I6044">
            <v>0</v>
          </cell>
          <cell r="J6044">
            <v>0</v>
          </cell>
        </row>
        <row r="6045">
          <cell r="A6045" t="str">
            <v>1067-TTB/NLJHH</v>
          </cell>
          <cell r="B6045" t="str">
            <v>尼龙加厚托特包</v>
          </cell>
          <cell r="C6045" t="str">
            <v/>
          </cell>
          <cell r="D6045" t="str">
            <v>尼龙加厚托特包黑色</v>
          </cell>
          <cell r="E6045">
            <v>0</v>
          </cell>
          <cell r="F6045">
            <v>0</v>
          </cell>
          <cell r="G6045">
            <v>0</v>
          </cell>
          <cell r="H6045">
            <v>0</v>
          </cell>
          <cell r="I6045">
            <v>0</v>
          </cell>
          <cell r="J6045">
            <v>0</v>
          </cell>
        </row>
        <row r="6046">
          <cell r="A6046" t="str">
            <v>1067-TTB/NLJHB</v>
          </cell>
          <cell r="B6046" t="str">
            <v>尼龙加厚托特包</v>
          </cell>
          <cell r="C6046" t="str">
            <v/>
          </cell>
          <cell r="D6046" t="str">
            <v>尼龙加厚托特包白色</v>
          </cell>
          <cell r="E6046">
            <v>0</v>
          </cell>
          <cell r="F6046">
            <v>0</v>
          </cell>
          <cell r="G6046">
            <v>0</v>
          </cell>
          <cell r="H6046">
            <v>0</v>
          </cell>
          <cell r="I6046">
            <v>0</v>
          </cell>
          <cell r="J6046">
            <v>0</v>
          </cell>
        </row>
        <row r="6047">
          <cell r="A6047" t="str">
            <v>1068-EJB/ZS</v>
          </cell>
          <cell r="B6047" t="str">
            <v>耳机包</v>
          </cell>
          <cell r="C6047" t="str">
            <v/>
          </cell>
          <cell r="D6047" t="str">
            <v>丝绵耳机包紫色</v>
          </cell>
          <cell r="E6047">
            <v>82</v>
          </cell>
          <cell r="F6047">
            <v>126</v>
          </cell>
          <cell r="G6047">
            <v>0</v>
          </cell>
          <cell r="H6047">
            <v>7.8</v>
          </cell>
          <cell r="I6047">
            <v>0</v>
          </cell>
          <cell r="J6047">
            <v>0</v>
          </cell>
        </row>
        <row r="6048">
          <cell r="A6048" t="str">
            <v>1068-EJB/HS</v>
          </cell>
          <cell r="B6048" t="str">
            <v>耳机包</v>
          </cell>
          <cell r="C6048" t="str">
            <v/>
          </cell>
          <cell r="D6048" t="str">
            <v>丝绵耳机包黄色</v>
          </cell>
          <cell r="E6048">
            <v>86</v>
          </cell>
          <cell r="F6048">
            <v>205</v>
          </cell>
          <cell r="G6048">
            <v>0</v>
          </cell>
          <cell r="H6048">
            <v>7.8</v>
          </cell>
          <cell r="I6048">
            <v>0</v>
          </cell>
          <cell r="J6048">
            <v>0</v>
          </cell>
        </row>
        <row r="6049">
          <cell r="A6049" t="str">
            <v>1068-EJB/FS</v>
          </cell>
          <cell r="B6049" t="str">
            <v>耳机包</v>
          </cell>
          <cell r="C6049" t="str">
            <v/>
          </cell>
          <cell r="D6049" t="str">
            <v>丝绵耳机包粉色</v>
          </cell>
          <cell r="E6049">
            <v>101</v>
          </cell>
          <cell r="F6049">
            <v>198</v>
          </cell>
          <cell r="G6049">
            <v>0</v>
          </cell>
          <cell r="H6049">
            <v>7.8</v>
          </cell>
          <cell r="I6049">
            <v>0</v>
          </cell>
          <cell r="J6049">
            <v>0</v>
          </cell>
        </row>
        <row r="6050">
          <cell r="A6050" t="str">
            <v>1068-EJB/LS</v>
          </cell>
          <cell r="B6050" t="str">
            <v>耳机包</v>
          </cell>
          <cell r="C6050" t="str">
            <v/>
          </cell>
          <cell r="D6050" t="str">
            <v>丝绵耳机包蓝色</v>
          </cell>
          <cell r="E6050">
            <v>34</v>
          </cell>
          <cell r="F6050">
            <v>173</v>
          </cell>
          <cell r="G6050">
            <v>0</v>
          </cell>
          <cell r="H6050">
            <v>7.8</v>
          </cell>
          <cell r="I6050">
            <v>0</v>
          </cell>
          <cell r="J6050">
            <v>0</v>
          </cell>
        </row>
        <row r="6051">
          <cell r="A6051" t="str">
            <v>1069-TGLX/LSD</v>
          </cell>
          <cell r="B6051" t="str">
            <v>涂硅旅行收纳袋</v>
          </cell>
          <cell r="C6051" t="str">
            <v/>
          </cell>
          <cell r="D6051" t="str">
            <v>蓝色涂硅旅行收纳袋大号</v>
          </cell>
          <cell r="E6051">
            <v>14</v>
          </cell>
          <cell r="F6051">
            <v>5</v>
          </cell>
          <cell r="G6051">
            <v>0</v>
          </cell>
          <cell r="H6051">
            <v>10.9</v>
          </cell>
          <cell r="I6051">
            <v>0</v>
          </cell>
          <cell r="J6051">
            <v>0</v>
          </cell>
        </row>
        <row r="6052">
          <cell r="A6052" t="str">
            <v>1069-TGLX/LSX</v>
          </cell>
          <cell r="B6052" t="str">
            <v>涂硅旅行收纳袋</v>
          </cell>
          <cell r="C6052" t="str">
            <v/>
          </cell>
          <cell r="D6052" t="str">
            <v>蓝色涂硅旅行收纳袋小号</v>
          </cell>
          <cell r="E6052">
            <v>16</v>
          </cell>
          <cell r="F6052">
            <v>3</v>
          </cell>
          <cell r="G6052">
            <v>0</v>
          </cell>
          <cell r="H6052">
            <v>9.5</v>
          </cell>
          <cell r="I6052">
            <v>0</v>
          </cell>
          <cell r="J6052">
            <v>0</v>
          </cell>
        </row>
        <row r="6053">
          <cell r="A6053" t="str">
            <v>1069-TGLX/LSDH</v>
          </cell>
          <cell r="B6053" t="str">
            <v>涂硅旅行收纳袋</v>
          </cell>
          <cell r="C6053" t="str">
            <v/>
          </cell>
          <cell r="D6053" t="str">
            <v>绿色涂硅旅行收纳袋大号</v>
          </cell>
          <cell r="E6053">
            <v>15</v>
          </cell>
          <cell r="F6053">
            <v>5</v>
          </cell>
          <cell r="G6053">
            <v>0</v>
          </cell>
          <cell r="H6053">
            <v>10.9</v>
          </cell>
          <cell r="I6053">
            <v>0</v>
          </cell>
          <cell r="J6053">
            <v>0</v>
          </cell>
        </row>
        <row r="6054">
          <cell r="A6054" t="str">
            <v>1069-TGLX/LSXH</v>
          </cell>
          <cell r="B6054" t="str">
            <v>涂硅旅行收纳袋</v>
          </cell>
          <cell r="C6054" t="str">
            <v/>
          </cell>
          <cell r="D6054" t="str">
            <v>绿色涂硅旅行收纳袋小号</v>
          </cell>
          <cell r="E6054">
            <v>0</v>
          </cell>
          <cell r="F6054">
            <v>20</v>
          </cell>
          <cell r="G6054">
            <v>0</v>
          </cell>
          <cell r="H6054">
            <v>9.5</v>
          </cell>
          <cell r="I6054">
            <v>0</v>
          </cell>
          <cell r="J6054">
            <v>0</v>
          </cell>
        </row>
        <row r="6055">
          <cell r="A6055" t="str">
            <v>1069-TGLX/HSD</v>
          </cell>
          <cell r="B6055" t="str">
            <v>涂硅旅行收纳袋</v>
          </cell>
          <cell r="C6055" t="str">
            <v/>
          </cell>
          <cell r="D6055" t="str">
            <v>灰色涂硅旅行收纳袋大号</v>
          </cell>
          <cell r="E6055">
            <v>12</v>
          </cell>
          <cell r="F6055">
            <v>5</v>
          </cell>
          <cell r="G6055">
            <v>0</v>
          </cell>
          <cell r="H6055">
            <v>10.9</v>
          </cell>
          <cell r="I6055">
            <v>0</v>
          </cell>
          <cell r="J6055">
            <v>0</v>
          </cell>
        </row>
        <row r="6056">
          <cell r="A6056" t="str">
            <v>1069-TGLX/HSX</v>
          </cell>
          <cell r="B6056" t="str">
            <v>涂硅旅行收纳袋</v>
          </cell>
          <cell r="C6056" t="str">
            <v/>
          </cell>
          <cell r="D6056" t="str">
            <v>灰色涂硅旅行收纳袋小号</v>
          </cell>
          <cell r="E6056">
            <v>0</v>
          </cell>
          <cell r="F6056">
            <v>20</v>
          </cell>
          <cell r="G6056">
            <v>0</v>
          </cell>
          <cell r="H6056">
            <v>9.5</v>
          </cell>
          <cell r="I6056">
            <v>0</v>
          </cell>
          <cell r="J6056">
            <v>0</v>
          </cell>
        </row>
        <row r="6057">
          <cell r="A6057" t="str">
            <v>1070-TBSNH/DH</v>
          </cell>
          <cell r="B6057" t="str">
            <v>藤编视窗收纳盒</v>
          </cell>
          <cell r="C6057" t="str">
            <v/>
          </cell>
          <cell r="D6057" t="str">
            <v>藤编视窗收纳盒大号</v>
          </cell>
          <cell r="E6057">
            <v>65</v>
          </cell>
          <cell r="F6057">
            <v>0</v>
          </cell>
          <cell r="G6057">
            <v>0</v>
          </cell>
          <cell r="H6057">
            <v>26.2</v>
          </cell>
          <cell r="I6057">
            <v>0</v>
          </cell>
          <cell r="J6057">
            <v>0</v>
          </cell>
        </row>
        <row r="6058">
          <cell r="A6058" t="str">
            <v>1070-TBSNH/ZH</v>
          </cell>
          <cell r="B6058" t="str">
            <v>藤编视窗收纳盒</v>
          </cell>
          <cell r="C6058" t="str">
            <v/>
          </cell>
          <cell r="D6058" t="str">
            <v>藤编视窗收纳盒中号</v>
          </cell>
          <cell r="E6058">
            <v>60</v>
          </cell>
          <cell r="F6058">
            <v>0</v>
          </cell>
          <cell r="G6058">
            <v>0</v>
          </cell>
          <cell r="H6058">
            <v>18.6</v>
          </cell>
          <cell r="I6058">
            <v>0</v>
          </cell>
          <cell r="J6058">
            <v>0</v>
          </cell>
        </row>
        <row r="6059">
          <cell r="A6059" t="str">
            <v>1071-TGYWSN/LTD</v>
          </cell>
          <cell r="B6059" t="str">
            <v>涂硅衣物加大收纳袋</v>
          </cell>
          <cell r="C6059" t="str">
            <v/>
          </cell>
          <cell r="D6059" t="str">
            <v>蓝色涂硅衣物加大收纳袋特大号</v>
          </cell>
          <cell r="E6059">
            <v>0</v>
          </cell>
          <cell r="F6059">
            <v>30</v>
          </cell>
          <cell r="G6059">
            <v>0</v>
          </cell>
          <cell r="H6059">
            <v>19.2</v>
          </cell>
          <cell r="I6059">
            <v>0</v>
          </cell>
          <cell r="J6059">
            <v>0</v>
          </cell>
        </row>
        <row r="6060">
          <cell r="A6060" t="str">
            <v>1071-TGYWSN/LD</v>
          </cell>
          <cell r="B6060" t="str">
            <v>涂硅衣物加大收纳袋</v>
          </cell>
          <cell r="C6060" t="str">
            <v/>
          </cell>
          <cell r="D6060" t="str">
            <v>蓝色涂硅衣物加大收纳袋大号</v>
          </cell>
          <cell r="E6060">
            <v>0</v>
          </cell>
          <cell r="F6060">
            <v>30</v>
          </cell>
          <cell r="G6060">
            <v>0</v>
          </cell>
          <cell r="H6060">
            <v>15.7</v>
          </cell>
          <cell r="I6060">
            <v>0</v>
          </cell>
          <cell r="J6060">
            <v>0</v>
          </cell>
        </row>
        <row r="6061">
          <cell r="A6061" t="str">
            <v>1071-TGYWSN/LZ</v>
          </cell>
          <cell r="B6061" t="str">
            <v>涂硅衣物加大收纳袋</v>
          </cell>
          <cell r="C6061" t="str">
            <v/>
          </cell>
          <cell r="D6061" t="str">
            <v>蓝色涂硅衣物加大收纳袋中号</v>
          </cell>
          <cell r="E6061">
            <v>0</v>
          </cell>
          <cell r="F6061">
            <v>30</v>
          </cell>
          <cell r="G6061">
            <v>0</v>
          </cell>
          <cell r="H6061">
            <v>12.7</v>
          </cell>
          <cell r="I6061">
            <v>0</v>
          </cell>
          <cell r="J6061">
            <v>0</v>
          </cell>
        </row>
        <row r="6062">
          <cell r="A6062" t="str">
            <v>1071-TGYWSN/HTD</v>
          </cell>
          <cell r="B6062" t="str">
            <v>涂硅衣物加大收纳袋</v>
          </cell>
          <cell r="C6062" t="str">
            <v/>
          </cell>
          <cell r="D6062" t="str">
            <v>灰色涂硅衣物加大收纳袋特大号</v>
          </cell>
          <cell r="E6062">
            <v>0</v>
          </cell>
          <cell r="F6062">
            <v>30</v>
          </cell>
          <cell r="G6062">
            <v>0</v>
          </cell>
          <cell r="H6062">
            <v>19.2</v>
          </cell>
          <cell r="I6062">
            <v>0</v>
          </cell>
          <cell r="J6062">
            <v>0</v>
          </cell>
        </row>
        <row r="6063">
          <cell r="A6063" t="str">
            <v>1071-TGYWSN/HD</v>
          </cell>
          <cell r="B6063" t="str">
            <v>涂硅衣物加大收纳袋</v>
          </cell>
          <cell r="C6063" t="str">
            <v/>
          </cell>
          <cell r="D6063" t="str">
            <v>灰色涂硅衣物加大收纳袋大号</v>
          </cell>
          <cell r="E6063">
            <v>0</v>
          </cell>
          <cell r="F6063">
            <v>30</v>
          </cell>
          <cell r="G6063">
            <v>0</v>
          </cell>
          <cell r="H6063">
            <v>15.7</v>
          </cell>
          <cell r="I6063">
            <v>0</v>
          </cell>
          <cell r="J6063">
            <v>0</v>
          </cell>
        </row>
        <row r="6064">
          <cell r="A6064" t="str">
            <v>1071-TGYWSN/HZ</v>
          </cell>
          <cell r="B6064" t="str">
            <v>涂硅衣物加大收纳袋</v>
          </cell>
          <cell r="C6064" t="str">
            <v/>
          </cell>
          <cell r="D6064" t="str">
            <v>灰色涂硅衣物加大收纳袋中号</v>
          </cell>
          <cell r="E6064">
            <v>0</v>
          </cell>
          <cell r="F6064">
            <v>30</v>
          </cell>
          <cell r="G6064">
            <v>0</v>
          </cell>
          <cell r="H6064">
            <v>12.7</v>
          </cell>
          <cell r="I6064">
            <v>0</v>
          </cell>
          <cell r="J6064">
            <v>0</v>
          </cell>
        </row>
        <row r="6065">
          <cell r="A6065" t="str">
            <v>1071-TGYWSN/BTD</v>
          </cell>
          <cell r="B6065" t="str">
            <v>涂硅衣物加大收纳袋</v>
          </cell>
          <cell r="C6065" t="str">
            <v/>
          </cell>
          <cell r="D6065" t="str">
            <v>白色涂硅衣物加大收纳袋特大号</v>
          </cell>
          <cell r="E6065">
            <v>0</v>
          </cell>
          <cell r="F6065">
            <v>30</v>
          </cell>
          <cell r="G6065">
            <v>0</v>
          </cell>
          <cell r="H6065">
            <v>19.2</v>
          </cell>
          <cell r="I6065">
            <v>0</v>
          </cell>
          <cell r="J6065">
            <v>0</v>
          </cell>
        </row>
        <row r="6066">
          <cell r="A6066" t="str">
            <v>1071-TGYWSN/BD</v>
          </cell>
          <cell r="B6066" t="str">
            <v>涂硅衣物加大收纳袋</v>
          </cell>
          <cell r="C6066" t="str">
            <v/>
          </cell>
          <cell r="D6066" t="str">
            <v>白色涂硅衣物加大收纳袋大号</v>
          </cell>
          <cell r="E6066">
            <v>0</v>
          </cell>
          <cell r="F6066">
            <v>30</v>
          </cell>
          <cell r="G6066">
            <v>0</v>
          </cell>
          <cell r="H6066">
            <v>15.7</v>
          </cell>
          <cell r="I6066">
            <v>0</v>
          </cell>
          <cell r="J6066">
            <v>0</v>
          </cell>
        </row>
        <row r="6067">
          <cell r="A6067" t="str">
            <v>1071-TGYWSN/BZ</v>
          </cell>
          <cell r="B6067" t="str">
            <v>涂硅衣物加大收纳袋</v>
          </cell>
          <cell r="C6067" t="str">
            <v/>
          </cell>
          <cell r="D6067" t="str">
            <v>白色涂硅衣物加大收纳袋中号</v>
          </cell>
          <cell r="E6067">
            <v>0</v>
          </cell>
          <cell r="F6067">
            <v>30</v>
          </cell>
          <cell r="G6067">
            <v>0</v>
          </cell>
          <cell r="H6067">
            <v>12.7</v>
          </cell>
          <cell r="I6067">
            <v>0</v>
          </cell>
          <cell r="J6067">
            <v>0</v>
          </cell>
        </row>
        <row r="6068">
          <cell r="A6068" t="str">
            <v>1071-TGYWSN/CTD</v>
          </cell>
          <cell r="B6068" t="str">
            <v>涂硅衣物加大收纳袋</v>
          </cell>
          <cell r="C6068" t="str">
            <v/>
          </cell>
          <cell r="D6068" t="str">
            <v>橙色涂硅衣物加大收纳袋特大号</v>
          </cell>
          <cell r="E6068">
            <v>0</v>
          </cell>
          <cell r="F6068">
            <v>30</v>
          </cell>
          <cell r="G6068">
            <v>0</v>
          </cell>
          <cell r="H6068">
            <v>19.2</v>
          </cell>
          <cell r="I6068">
            <v>0</v>
          </cell>
          <cell r="J6068">
            <v>0</v>
          </cell>
        </row>
        <row r="6069">
          <cell r="A6069" t="str">
            <v>1071-TGYWSN/CD</v>
          </cell>
          <cell r="B6069" t="str">
            <v>涂硅衣物加大收纳袋</v>
          </cell>
          <cell r="C6069" t="str">
            <v/>
          </cell>
          <cell r="D6069" t="str">
            <v>橙色涂硅衣物加大收纳袋大号</v>
          </cell>
          <cell r="E6069">
            <v>0</v>
          </cell>
          <cell r="F6069">
            <v>30</v>
          </cell>
          <cell r="G6069">
            <v>0</v>
          </cell>
          <cell r="H6069">
            <v>15.7</v>
          </cell>
          <cell r="I6069">
            <v>0</v>
          </cell>
          <cell r="J6069">
            <v>0</v>
          </cell>
        </row>
        <row r="6070">
          <cell r="A6070" t="str">
            <v>1071-TGYWSN/CZ</v>
          </cell>
          <cell r="B6070" t="str">
            <v>涂硅衣物加大收纳袋</v>
          </cell>
          <cell r="C6070" t="str">
            <v/>
          </cell>
          <cell r="D6070" t="str">
            <v>橙色涂硅衣物加大收纳袋中号</v>
          </cell>
          <cell r="E6070">
            <v>0</v>
          </cell>
          <cell r="F6070">
            <v>30</v>
          </cell>
          <cell r="G6070">
            <v>0</v>
          </cell>
          <cell r="H6070">
            <v>12.7</v>
          </cell>
          <cell r="I6070">
            <v>0</v>
          </cell>
          <cell r="J6070">
            <v>0</v>
          </cell>
        </row>
        <row r="6071">
          <cell r="A6071" t="str">
            <v>1071-TGYWSN/LSTD</v>
          </cell>
          <cell r="B6071" t="str">
            <v>涂硅衣物加大收纳袋</v>
          </cell>
          <cell r="C6071" t="str">
            <v/>
          </cell>
          <cell r="D6071" t="str">
            <v>绿色涂硅衣物加大收纳袋特大号</v>
          </cell>
          <cell r="E6071">
            <v>0</v>
          </cell>
          <cell r="F6071">
            <v>30</v>
          </cell>
          <cell r="G6071">
            <v>0</v>
          </cell>
          <cell r="H6071">
            <v>19.2</v>
          </cell>
          <cell r="I6071">
            <v>0</v>
          </cell>
          <cell r="J6071">
            <v>0</v>
          </cell>
        </row>
        <row r="6072">
          <cell r="A6072" t="str">
            <v>1071-TGYWSN/LSD</v>
          </cell>
          <cell r="B6072" t="str">
            <v>涂硅衣物加大收纳袋</v>
          </cell>
          <cell r="C6072" t="str">
            <v/>
          </cell>
          <cell r="D6072" t="str">
            <v>绿色涂硅衣物加大收纳袋大号</v>
          </cell>
          <cell r="E6072">
            <v>0</v>
          </cell>
          <cell r="F6072">
            <v>30</v>
          </cell>
          <cell r="G6072">
            <v>0</v>
          </cell>
          <cell r="H6072">
            <v>15.7</v>
          </cell>
          <cell r="I6072">
            <v>0</v>
          </cell>
          <cell r="J6072">
            <v>0</v>
          </cell>
        </row>
        <row r="6073">
          <cell r="A6073" t="str">
            <v>1071-TGYWSN/LSZ</v>
          </cell>
          <cell r="B6073" t="str">
            <v>涂硅衣物加大收纳袋</v>
          </cell>
          <cell r="C6073" t="str">
            <v/>
          </cell>
          <cell r="D6073" t="str">
            <v>绿色涂硅衣物加大收纳袋中号</v>
          </cell>
          <cell r="E6073">
            <v>0</v>
          </cell>
          <cell r="F6073">
            <v>30</v>
          </cell>
          <cell r="G6073">
            <v>0</v>
          </cell>
          <cell r="H6073">
            <v>12.7</v>
          </cell>
          <cell r="I6073">
            <v>0</v>
          </cell>
          <cell r="J6073">
            <v>0</v>
          </cell>
        </row>
        <row r="6074">
          <cell r="A6074" t="str">
            <v>1072-SNH/MMZD</v>
          </cell>
          <cell r="B6074" t="str">
            <v>棉麻折叠PP板收纳盒</v>
          </cell>
          <cell r="C6074" t="str">
            <v/>
          </cell>
          <cell r="D6074" t="str">
            <v>棉麻折叠PP板收纳盒</v>
          </cell>
          <cell r="E6074">
            <v>45</v>
          </cell>
          <cell r="F6074">
            <v>6</v>
          </cell>
          <cell r="G6074">
            <v>0</v>
          </cell>
          <cell r="H6074">
            <v>17.2</v>
          </cell>
          <cell r="I6074">
            <v>0</v>
          </cell>
          <cell r="J6074">
            <v>0</v>
          </cell>
        </row>
        <row r="6075">
          <cell r="A6075" t="str">
            <v>1073-STD/MSX</v>
          </cell>
          <cell r="B6075" t="str">
            <v>12安纯棉帆布手提袋</v>
          </cell>
          <cell r="C6075" t="str">
            <v/>
          </cell>
          <cell r="D6075" t="str">
            <v>12安纯棉手提袋米色熊</v>
          </cell>
          <cell r="E6075">
            <v>47</v>
          </cell>
          <cell r="F6075">
            <v>1</v>
          </cell>
          <cell r="G6075">
            <v>0</v>
          </cell>
          <cell r="H6075">
            <v>14.3</v>
          </cell>
          <cell r="I6075">
            <v>0</v>
          </cell>
          <cell r="J6075">
            <v>0</v>
          </cell>
        </row>
        <row r="6076">
          <cell r="A6076" t="str">
            <v>1073-STD/FS</v>
          </cell>
          <cell r="B6076" t="str">
            <v>12安纯棉帆布手提袋</v>
          </cell>
          <cell r="C6076" t="str">
            <v/>
          </cell>
          <cell r="D6076" t="str">
            <v>12安纯棉手提袋粉色</v>
          </cell>
          <cell r="E6076">
            <v>38</v>
          </cell>
          <cell r="F6076">
            <v>10</v>
          </cell>
          <cell r="G6076">
            <v>0</v>
          </cell>
          <cell r="H6076">
            <v>14.3</v>
          </cell>
          <cell r="I6076">
            <v>0</v>
          </cell>
          <cell r="J6076">
            <v>0</v>
          </cell>
        </row>
        <row r="6077">
          <cell r="A6077" t="str">
            <v>1073-STD/KSZM</v>
          </cell>
          <cell r="B6077" t="str">
            <v>12安纯棉帆布手提袋</v>
          </cell>
          <cell r="C6077" t="str">
            <v/>
          </cell>
          <cell r="D6077" t="str">
            <v>12安纯棉手提袋咖色字母</v>
          </cell>
          <cell r="E6077">
            <v>16</v>
          </cell>
          <cell r="F6077">
            <v>32</v>
          </cell>
          <cell r="G6077">
            <v>0</v>
          </cell>
          <cell r="H6077">
            <v>14.3</v>
          </cell>
          <cell r="I6077">
            <v>0</v>
          </cell>
          <cell r="J6077">
            <v>0</v>
          </cell>
        </row>
        <row r="6078">
          <cell r="A6078" t="str">
            <v>1073-STD/HSL</v>
          </cell>
          <cell r="B6078" t="str">
            <v>12安纯棉帆布手提袋</v>
          </cell>
          <cell r="C6078" t="str">
            <v/>
          </cell>
          <cell r="D6078" t="str">
            <v>12安纯棉手提袋黄色梨</v>
          </cell>
          <cell r="E6078">
            <v>32</v>
          </cell>
          <cell r="F6078">
            <v>16</v>
          </cell>
          <cell r="G6078">
            <v>0</v>
          </cell>
          <cell r="H6078">
            <v>14.3</v>
          </cell>
          <cell r="I6078">
            <v>0</v>
          </cell>
          <cell r="J6078">
            <v>0</v>
          </cell>
        </row>
        <row r="6079">
          <cell r="A6079" t="str">
            <v>1074-MFG/AYS</v>
          </cell>
          <cell r="B6079" t="str">
            <v>红酒密封盖</v>
          </cell>
          <cell r="C6079" t="str">
            <v/>
          </cell>
          <cell r="D6079" t="str">
            <v>按压式红酒密封盖</v>
          </cell>
          <cell r="E6079">
            <v>48</v>
          </cell>
          <cell r="F6079">
            <v>0</v>
          </cell>
          <cell r="G6079">
            <v>0</v>
          </cell>
          <cell r="H6079">
            <v>6.2</v>
          </cell>
          <cell r="I6079">
            <v>0</v>
          </cell>
          <cell r="J6079">
            <v>0</v>
          </cell>
        </row>
        <row r="6080">
          <cell r="A6080" t="str">
            <v>1075-JLB/JZMN</v>
          </cell>
          <cell r="B6080" t="str">
            <v>计量杯</v>
          </cell>
          <cell r="C6080" t="str">
            <v/>
          </cell>
          <cell r="D6080" t="str">
            <v>精准迷你计量杯</v>
          </cell>
          <cell r="E6080">
            <v>96</v>
          </cell>
          <cell r="F6080">
            <v>0</v>
          </cell>
          <cell r="G6080">
            <v>0</v>
          </cell>
          <cell r="H6080">
            <v>3.2</v>
          </cell>
          <cell r="I6080">
            <v>0</v>
          </cell>
          <cell r="J6080">
            <v>0</v>
          </cell>
        </row>
        <row r="6081">
          <cell r="A6081" t="str">
            <v>1076-GJKZ/MS</v>
          </cell>
          <cell r="B6081" t="str">
            <v>硅胶头筷子</v>
          </cell>
          <cell r="C6081" t="str">
            <v/>
          </cell>
          <cell r="D6081" t="str">
            <v>硅胶头料理筷子米色</v>
          </cell>
          <cell r="E6081">
            <v>72</v>
          </cell>
          <cell r="F6081">
            <v>0</v>
          </cell>
          <cell r="G6081">
            <v>0</v>
          </cell>
          <cell r="H6081">
            <v>4.65</v>
          </cell>
          <cell r="I6081">
            <v>0</v>
          </cell>
          <cell r="J6081">
            <v>0</v>
          </cell>
        </row>
        <row r="6082">
          <cell r="A6082" t="str">
            <v>1076-GJKZ/HLS</v>
          </cell>
          <cell r="B6082" t="str">
            <v>硅胶头筷子</v>
          </cell>
          <cell r="C6082" t="str">
            <v/>
          </cell>
          <cell r="D6082" t="str">
            <v>硅胶头料理筷子黄绿色</v>
          </cell>
          <cell r="E6082">
            <v>72</v>
          </cell>
          <cell r="F6082">
            <v>0</v>
          </cell>
          <cell r="G6082">
            <v>0</v>
          </cell>
          <cell r="H6082">
            <v>4.65</v>
          </cell>
          <cell r="I6082">
            <v>0</v>
          </cell>
          <cell r="J6082">
            <v>0</v>
          </cell>
        </row>
        <row r="6083">
          <cell r="A6083" t="str">
            <v>1077-BZFS/TMS</v>
          </cell>
          <cell r="B6083" t="str">
            <v>自立不粘饭勺</v>
          </cell>
          <cell r="C6083" t="str">
            <v/>
          </cell>
          <cell r="D6083" t="str">
            <v>自立不粘饭勺透明色</v>
          </cell>
          <cell r="E6083">
            <v>48</v>
          </cell>
          <cell r="F6083">
            <v>0</v>
          </cell>
          <cell r="G6083">
            <v>0</v>
          </cell>
          <cell r="H6083">
            <v>4.1</v>
          </cell>
          <cell r="I6083">
            <v>0</v>
          </cell>
          <cell r="J6083">
            <v>0</v>
          </cell>
        </row>
        <row r="6084">
          <cell r="A6084" t="str">
            <v>1078-SNHGZ/DH</v>
          </cell>
          <cell r="B6084" t="str">
            <v>盖子</v>
          </cell>
          <cell r="C6084" t="str">
            <v/>
          </cell>
          <cell r="D6084" t="str">
            <v>藤编视窗收纳盒盖子大号</v>
          </cell>
          <cell r="E6084">
            <v>0</v>
          </cell>
          <cell r="F6084">
            <v>0</v>
          </cell>
          <cell r="G6084">
            <v>0</v>
          </cell>
          <cell r="H6084">
            <v>9</v>
          </cell>
          <cell r="I6084">
            <v>0</v>
          </cell>
          <cell r="J6084">
            <v>0</v>
          </cell>
        </row>
        <row r="6085">
          <cell r="A6085" t="str">
            <v>1078-SNHGZ/XH</v>
          </cell>
          <cell r="B6085" t="str">
            <v>盖子</v>
          </cell>
          <cell r="C6085" t="str">
            <v/>
          </cell>
          <cell r="D6085" t="str">
            <v>藤编视窗收纳盒盖子小号</v>
          </cell>
          <cell r="E6085">
            <v>0</v>
          </cell>
          <cell r="F6085">
            <v>0</v>
          </cell>
          <cell r="G6085">
            <v>0</v>
          </cell>
          <cell r="H6085">
            <v>8.6</v>
          </cell>
          <cell r="I6085">
            <v>0</v>
          </cell>
          <cell r="J6085">
            <v>0</v>
          </cell>
        </row>
        <row r="6086">
          <cell r="A6086" t="str">
            <v>1079-MBD/YSLAD</v>
          </cell>
          <cell r="B6086" t="str">
            <v>牛津布压缩棉被袋</v>
          </cell>
          <cell r="C6086" t="str">
            <v/>
          </cell>
          <cell r="D6086" t="str">
            <v>蓝色牛津布压缩棉被袋大号</v>
          </cell>
          <cell r="E6086">
            <v>0</v>
          </cell>
          <cell r="F6086">
            <v>0</v>
          </cell>
          <cell r="G6086">
            <v>0</v>
          </cell>
          <cell r="H6086">
            <v>0</v>
          </cell>
          <cell r="I6086">
            <v>0</v>
          </cell>
          <cell r="J6086">
            <v>0</v>
          </cell>
        </row>
        <row r="6087">
          <cell r="A6087" t="str">
            <v>1079-MBD/YSLAZ</v>
          </cell>
          <cell r="B6087" t="str">
            <v>牛津布压缩棉被袋</v>
          </cell>
          <cell r="C6087" t="str">
            <v/>
          </cell>
          <cell r="D6087" t="str">
            <v>蓝色牛津布压缩棉被袋中号</v>
          </cell>
          <cell r="E6087">
            <v>0</v>
          </cell>
          <cell r="F6087">
            <v>0</v>
          </cell>
          <cell r="G6087">
            <v>0</v>
          </cell>
          <cell r="H6087">
            <v>0</v>
          </cell>
          <cell r="I6087">
            <v>0</v>
          </cell>
          <cell r="J6087">
            <v>0</v>
          </cell>
        </row>
        <row r="6088">
          <cell r="A6088" t="str">
            <v>1079-MBD/YSBAD</v>
          </cell>
          <cell r="B6088" t="str">
            <v>牛津布压缩棉被袋</v>
          </cell>
          <cell r="C6088" t="str">
            <v/>
          </cell>
          <cell r="D6088" t="str">
            <v>米白色牛津布压缩棉被袋大号</v>
          </cell>
          <cell r="E6088">
            <v>0</v>
          </cell>
          <cell r="F6088">
            <v>0</v>
          </cell>
          <cell r="G6088">
            <v>0</v>
          </cell>
          <cell r="H6088">
            <v>0</v>
          </cell>
          <cell r="I6088">
            <v>0</v>
          </cell>
          <cell r="J6088">
            <v>0</v>
          </cell>
        </row>
        <row r="6089">
          <cell r="A6089" t="str">
            <v>1079-MBD/YSBAZ</v>
          </cell>
          <cell r="B6089" t="str">
            <v>牛津布压缩棉被袋</v>
          </cell>
          <cell r="C6089" t="str">
            <v/>
          </cell>
          <cell r="D6089" t="str">
            <v>米白色牛津布压缩棉被袋中号</v>
          </cell>
          <cell r="E6089">
            <v>0</v>
          </cell>
          <cell r="F6089">
            <v>0</v>
          </cell>
          <cell r="G6089">
            <v>0</v>
          </cell>
          <cell r="H6089">
            <v>0</v>
          </cell>
          <cell r="I6089">
            <v>0</v>
          </cell>
          <cell r="J6089">
            <v>0</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74"/>
  <sheetViews>
    <sheetView workbookViewId="0">
      <selection activeCell="J15" sqref="J15"/>
    </sheetView>
  </sheetViews>
  <sheetFormatPr defaultColWidth="9.02654867256637" defaultRowHeight="13.5" outlineLevelCol="7"/>
  <cols>
    <col min="1" max="1" width="14.6106194690265" customWidth="1"/>
    <col min="7" max="7" width="20.4513274336283" customWidth="1"/>
    <col min="8" max="8" width="13.353982300885" customWidth="1"/>
  </cols>
  <sheetData>
    <row r="1" spans="1:8">
      <c r="A1" s="24" t="s">
        <v>0</v>
      </c>
      <c r="B1" s="24" t="s">
        <v>1</v>
      </c>
      <c r="C1" s="24" t="s">
        <v>2</v>
      </c>
      <c r="D1" s="24" t="s">
        <v>3</v>
      </c>
      <c r="E1" s="24" t="s">
        <v>4</v>
      </c>
      <c r="F1" s="24" t="s">
        <v>5</v>
      </c>
      <c r="G1" s="24" t="s">
        <v>6</v>
      </c>
      <c r="H1" s="24" t="s">
        <v>7</v>
      </c>
    </row>
    <row r="2" spans="1:8">
      <c r="A2" s="25" t="s">
        <v>8</v>
      </c>
      <c r="B2" s="25" t="s">
        <v>9</v>
      </c>
      <c r="C2" s="25" t="s">
        <v>10</v>
      </c>
      <c r="D2" s="25" t="s">
        <v>11</v>
      </c>
      <c r="E2" s="25" t="s">
        <v>12</v>
      </c>
      <c r="F2" s="25" t="s">
        <v>13</v>
      </c>
      <c r="G2" s="25" t="s">
        <v>14</v>
      </c>
      <c r="H2">
        <v>130</v>
      </c>
    </row>
    <row r="3" spans="1:8">
      <c r="A3" s="25" t="s">
        <v>15</v>
      </c>
      <c r="B3" s="25" t="s">
        <v>16</v>
      </c>
      <c r="C3" s="25" t="s">
        <v>10</v>
      </c>
      <c r="D3" s="25" t="s">
        <v>11</v>
      </c>
      <c r="E3" s="25" t="s">
        <v>17</v>
      </c>
      <c r="F3" s="25" t="s">
        <v>18</v>
      </c>
      <c r="G3" s="25" t="s">
        <v>19</v>
      </c>
      <c r="H3">
        <v>100</v>
      </c>
    </row>
    <row r="4" spans="1:8">
      <c r="A4" s="25" t="s">
        <v>20</v>
      </c>
      <c r="B4" s="25" t="s">
        <v>16</v>
      </c>
      <c r="C4" s="25" t="s">
        <v>10</v>
      </c>
      <c r="D4" s="25" t="s">
        <v>11</v>
      </c>
      <c r="E4" s="25" t="s">
        <v>21</v>
      </c>
      <c r="F4" s="25" t="s">
        <v>22</v>
      </c>
      <c r="G4" s="25" t="s">
        <v>23</v>
      </c>
      <c r="H4">
        <v>200</v>
      </c>
    </row>
    <row r="5" spans="1:8">
      <c r="A5" s="25" t="s">
        <v>24</v>
      </c>
      <c r="B5" s="25" t="s">
        <v>25</v>
      </c>
      <c r="C5" s="25" t="s">
        <v>26</v>
      </c>
      <c r="D5" s="25" t="s">
        <v>27</v>
      </c>
      <c r="E5" s="25" t="s">
        <v>28</v>
      </c>
      <c r="F5" s="25" t="s">
        <v>29</v>
      </c>
      <c r="G5" s="25" t="s">
        <v>30</v>
      </c>
      <c r="H5">
        <v>323</v>
      </c>
    </row>
    <row r="6" spans="1:8">
      <c r="A6" s="25" t="s">
        <v>31</v>
      </c>
      <c r="B6" s="25" t="s">
        <v>32</v>
      </c>
      <c r="C6" s="25" t="s">
        <v>33</v>
      </c>
      <c r="D6" s="25" t="s">
        <v>11</v>
      </c>
      <c r="E6" s="25" t="s">
        <v>34</v>
      </c>
      <c r="F6" s="25" t="s">
        <v>35</v>
      </c>
      <c r="G6" s="25" t="s">
        <v>36</v>
      </c>
      <c r="H6">
        <v>300</v>
      </c>
    </row>
    <row r="7" spans="1:8">
      <c r="A7" s="25" t="s">
        <v>37</v>
      </c>
      <c r="B7" s="25" t="s">
        <v>32</v>
      </c>
      <c r="C7" s="25" t="s">
        <v>33</v>
      </c>
      <c r="D7" s="25" t="s">
        <v>27</v>
      </c>
      <c r="E7" s="25" t="s">
        <v>38</v>
      </c>
      <c r="F7" s="25" t="s">
        <v>39</v>
      </c>
      <c r="G7" s="25" t="s">
        <v>40</v>
      </c>
      <c r="H7">
        <v>400</v>
      </c>
    </row>
    <row r="8" spans="1:8">
      <c r="A8" s="25" t="s">
        <v>41</v>
      </c>
      <c r="B8" s="25" t="s">
        <v>42</v>
      </c>
      <c r="C8" s="25" t="s">
        <v>43</v>
      </c>
      <c r="D8" s="25" t="s">
        <v>11</v>
      </c>
      <c r="E8" s="25" t="s">
        <v>44</v>
      </c>
      <c r="F8" s="25" t="s">
        <v>45</v>
      </c>
      <c r="G8" s="25" t="s">
        <v>46</v>
      </c>
      <c r="H8">
        <v>1000</v>
      </c>
    </row>
    <row r="9" spans="1:8">
      <c r="A9" s="25" t="s">
        <v>47</v>
      </c>
      <c r="B9" s="25" t="s">
        <v>48</v>
      </c>
      <c r="C9" s="25" t="s">
        <v>33</v>
      </c>
      <c r="D9" s="25" t="s">
        <v>11</v>
      </c>
      <c r="E9" s="25" t="s">
        <v>49</v>
      </c>
      <c r="F9" s="25" t="s">
        <v>50</v>
      </c>
      <c r="G9" s="25" t="s">
        <v>51</v>
      </c>
      <c r="H9">
        <v>130</v>
      </c>
    </row>
    <row r="10" spans="1:8">
      <c r="A10" s="25" t="s">
        <v>52</v>
      </c>
      <c r="B10" s="25" t="s">
        <v>48</v>
      </c>
      <c r="C10" s="25" t="s">
        <v>33</v>
      </c>
      <c r="D10" s="25" t="s">
        <v>11</v>
      </c>
      <c r="E10" s="25" t="s">
        <v>53</v>
      </c>
      <c r="F10" s="25" t="s">
        <v>54</v>
      </c>
      <c r="G10" s="25" t="s">
        <v>55</v>
      </c>
      <c r="H10">
        <v>104</v>
      </c>
    </row>
    <row r="11" spans="1:8">
      <c r="A11" s="25" t="s">
        <v>56</v>
      </c>
      <c r="B11" s="25" t="s">
        <v>48</v>
      </c>
      <c r="C11" s="25" t="s">
        <v>33</v>
      </c>
      <c r="D11" s="25" t="s">
        <v>11</v>
      </c>
      <c r="E11" s="25" t="s">
        <v>57</v>
      </c>
      <c r="F11" s="25" t="s">
        <v>58</v>
      </c>
      <c r="G11" s="25" t="s">
        <v>59</v>
      </c>
      <c r="H11">
        <v>200</v>
      </c>
    </row>
    <row r="12" spans="1:8">
      <c r="A12" s="25" t="s">
        <v>60</v>
      </c>
      <c r="B12" s="25" t="s">
        <v>61</v>
      </c>
      <c r="C12" s="25" t="s">
        <v>62</v>
      </c>
      <c r="D12" s="25" t="s">
        <v>27</v>
      </c>
      <c r="E12" s="25" t="s">
        <v>63</v>
      </c>
      <c r="F12" s="25" t="s">
        <v>64</v>
      </c>
      <c r="G12" s="25" t="s">
        <v>65</v>
      </c>
      <c r="H12">
        <v>2000</v>
      </c>
    </row>
    <row r="13" spans="1:8">
      <c r="A13" s="25" t="s">
        <v>66</v>
      </c>
      <c r="B13" s="25" t="s">
        <v>67</v>
      </c>
      <c r="C13" s="25" t="s">
        <v>68</v>
      </c>
      <c r="D13" s="25" t="s">
        <v>11</v>
      </c>
      <c r="E13" s="25" t="s">
        <v>69</v>
      </c>
      <c r="F13" s="25" t="s">
        <v>70</v>
      </c>
      <c r="G13" s="25" t="s">
        <v>71</v>
      </c>
      <c r="H13">
        <v>300</v>
      </c>
    </row>
    <row r="14" spans="1:8">
      <c r="A14" s="25" t="s">
        <v>72</v>
      </c>
      <c r="B14" s="25" t="s">
        <v>73</v>
      </c>
      <c r="C14" s="25" t="s">
        <v>26</v>
      </c>
      <c r="D14" s="25" t="s">
        <v>11</v>
      </c>
      <c r="E14" s="25" t="s">
        <v>74</v>
      </c>
      <c r="F14" s="25" t="s">
        <v>75</v>
      </c>
      <c r="G14" s="25" t="s">
        <v>76</v>
      </c>
      <c r="H14">
        <v>528</v>
      </c>
    </row>
    <row r="15" spans="1:8">
      <c r="A15" s="25" t="s">
        <v>77</v>
      </c>
      <c r="B15" s="25" t="s">
        <v>78</v>
      </c>
      <c r="C15" s="25" t="s">
        <v>79</v>
      </c>
      <c r="D15" s="25" t="s">
        <v>27</v>
      </c>
      <c r="E15" s="25" t="s">
        <v>80</v>
      </c>
      <c r="F15" s="25" t="s">
        <v>81</v>
      </c>
      <c r="G15" s="25" t="s">
        <v>82</v>
      </c>
      <c r="H15">
        <v>400</v>
      </c>
    </row>
    <row r="16" spans="1:8">
      <c r="A16" s="25" t="s">
        <v>83</v>
      </c>
      <c r="B16" s="25" t="s">
        <v>78</v>
      </c>
      <c r="C16" s="25" t="s">
        <v>79</v>
      </c>
      <c r="D16" s="25" t="s">
        <v>27</v>
      </c>
      <c r="E16" s="25" t="s">
        <v>84</v>
      </c>
      <c r="F16" s="25" t="s">
        <v>85</v>
      </c>
      <c r="G16" s="25" t="s">
        <v>86</v>
      </c>
      <c r="H16">
        <v>100</v>
      </c>
    </row>
    <row r="17" spans="1:8">
      <c r="A17" s="25" t="s">
        <v>87</v>
      </c>
      <c r="B17" s="25" t="s">
        <v>78</v>
      </c>
      <c r="C17" s="25" t="s">
        <v>79</v>
      </c>
      <c r="D17" s="25" t="s">
        <v>11</v>
      </c>
      <c r="E17" s="25" t="s">
        <v>88</v>
      </c>
      <c r="F17" s="25" t="s">
        <v>89</v>
      </c>
      <c r="G17" s="25" t="s">
        <v>90</v>
      </c>
      <c r="H17">
        <v>100</v>
      </c>
    </row>
    <row r="18" spans="1:8">
      <c r="A18" s="25" t="s">
        <v>91</v>
      </c>
      <c r="B18" s="25" t="s">
        <v>92</v>
      </c>
      <c r="C18" s="25" t="s">
        <v>93</v>
      </c>
      <c r="D18" s="25" t="s">
        <v>11</v>
      </c>
      <c r="E18" s="25" t="s">
        <v>94</v>
      </c>
      <c r="F18" s="25" t="s">
        <v>95</v>
      </c>
      <c r="G18" s="25" t="s">
        <v>96</v>
      </c>
      <c r="H18">
        <v>200</v>
      </c>
    </row>
    <row r="19" spans="1:8">
      <c r="A19" s="25" t="s">
        <v>97</v>
      </c>
      <c r="B19" s="25" t="s">
        <v>98</v>
      </c>
      <c r="C19" s="25" t="s">
        <v>99</v>
      </c>
      <c r="D19" s="25" t="s">
        <v>11</v>
      </c>
      <c r="E19" s="25" t="s">
        <v>100</v>
      </c>
      <c r="F19" s="25" t="s">
        <v>101</v>
      </c>
      <c r="G19" s="25" t="s">
        <v>102</v>
      </c>
      <c r="H19">
        <v>1000</v>
      </c>
    </row>
    <row r="20" spans="1:8">
      <c r="A20" s="25" t="s">
        <v>103</v>
      </c>
      <c r="B20" s="25" t="s">
        <v>104</v>
      </c>
      <c r="C20" s="25" t="s">
        <v>99</v>
      </c>
      <c r="D20" s="25" t="s">
        <v>27</v>
      </c>
      <c r="E20" s="25" t="s">
        <v>105</v>
      </c>
      <c r="F20" s="25" t="s">
        <v>106</v>
      </c>
      <c r="G20" s="25" t="s">
        <v>107</v>
      </c>
      <c r="H20">
        <v>200</v>
      </c>
    </row>
    <row r="21" spans="1:8">
      <c r="A21" s="25" t="s">
        <v>103</v>
      </c>
      <c r="B21" s="25" t="s">
        <v>104</v>
      </c>
      <c r="C21" s="25" t="s">
        <v>99</v>
      </c>
      <c r="D21" s="25" t="s">
        <v>27</v>
      </c>
      <c r="E21" s="25" t="s">
        <v>105</v>
      </c>
      <c r="F21" s="25" t="s">
        <v>108</v>
      </c>
      <c r="G21" s="25" t="s">
        <v>109</v>
      </c>
      <c r="H21">
        <v>200</v>
      </c>
    </row>
    <row r="22" spans="1:8">
      <c r="A22" s="25" t="s">
        <v>110</v>
      </c>
      <c r="B22" s="25" t="s">
        <v>111</v>
      </c>
      <c r="C22" s="25" t="s">
        <v>112</v>
      </c>
      <c r="D22" s="25" t="s">
        <v>27</v>
      </c>
      <c r="E22" s="25" t="s">
        <v>113</v>
      </c>
      <c r="F22" s="25" t="s">
        <v>114</v>
      </c>
      <c r="G22" s="25" t="s">
        <v>115</v>
      </c>
      <c r="H22">
        <v>200</v>
      </c>
    </row>
    <row r="23" spans="1:8">
      <c r="A23" s="25" t="s">
        <v>110</v>
      </c>
      <c r="B23" s="25" t="s">
        <v>111</v>
      </c>
      <c r="C23" s="25" t="s">
        <v>112</v>
      </c>
      <c r="D23" s="25" t="s">
        <v>27</v>
      </c>
      <c r="E23" s="25" t="s">
        <v>113</v>
      </c>
      <c r="F23" s="25" t="s">
        <v>116</v>
      </c>
      <c r="G23" s="25" t="s">
        <v>117</v>
      </c>
      <c r="H23">
        <v>200</v>
      </c>
    </row>
    <row r="24" spans="1:8">
      <c r="A24" s="25" t="s">
        <v>110</v>
      </c>
      <c r="B24" s="25" t="s">
        <v>111</v>
      </c>
      <c r="C24" s="25" t="s">
        <v>112</v>
      </c>
      <c r="D24" s="25" t="s">
        <v>27</v>
      </c>
      <c r="E24" s="25" t="s">
        <v>113</v>
      </c>
      <c r="F24" s="25" t="s">
        <v>118</v>
      </c>
      <c r="G24" s="25" t="s">
        <v>119</v>
      </c>
      <c r="H24">
        <v>200</v>
      </c>
    </row>
    <row r="25" spans="1:8">
      <c r="A25" s="25" t="s">
        <v>120</v>
      </c>
      <c r="B25" s="25" t="s">
        <v>121</v>
      </c>
      <c r="C25" s="25" t="s">
        <v>26</v>
      </c>
      <c r="D25" s="25" t="s">
        <v>11</v>
      </c>
      <c r="E25" s="25" t="s">
        <v>122</v>
      </c>
      <c r="F25" s="25" t="s">
        <v>123</v>
      </c>
      <c r="G25" s="25" t="s">
        <v>124</v>
      </c>
      <c r="H25">
        <v>96</v>
      </c>
    </row>
    <row r="26" spans="1:8">
      <c r="A26" s="25" t="s">
        <v>125</v>
      </c>
      <c r="B26" s="25" t="s">
        <v>121</v>
      </c>
      <c r="C26" s="25" t="s">
        <v>26</v>
      </c>
      <c r="D26" s="25" t="s">
        <v>27</v>
      </c>
      <c r="E26" s="25" t="s">
        <v>126</v>
      </c>
      <c r="F26" s="25" t="s">
        <v>127</v>
      </c>
      <c r="G26" s="25" t="s">
        <v>128</v>
      </c>
      <c r="H26">
        <v>207</v>
      </c>
    </row>
    <row r="27" spans="1:8">
      <c r="A27" s="25" t="s">
        <v>125</v>
      </c>
      <c r="B27" s="25" t="s">
        <v>121</v>
      </c>
      <c r="C27" s="25" t="s">
        <v>26</v>
      </c>
      <c r="D27" s="25" t="s">
        <v>27</v>
      </c>
      <c r="E27" s="25" t="s">
        <v>126</v>
      </c>
      <c r="F27" s="25" t="s">
        <v>129</v>
      </c>
      <c r="G27" s="25" t="s">
        <v>130</v>
      </c>
      <c r="H27">
        <v>207</v>
      </c>
    </row>
    <row r="28" spans="1:8">
      <c r="A28" s="25" t="s">
        <v>131</v>
      </c>
      <c r="B28" s="25" t="s">
        <v>132</v>
      </c>
      <c r="C28" s="25" t="s">
        <v>68</v>
      </c>
      <c r="D28" s="25" t="s">
        <v>11</v>
      </c>
      <c r="E28" s="25" t="s">
        <v>133</v>
      </c>
      <c r="F28" s="25" t="s">
        <v>134</v>
      </c>
      <c r="G28" s="25" t="s">
        <v>135</v>
      </c>
      <c r="H28">
        <v>1020</v>
      </c>
    </row>
    <row r="29" spans="1:8">
      <c r="A29" s="25" t="s">
        <v>136</v>
      </c>
      <c r="B29" s="25" t="s">
        <v>132</v>
      </c>
      <c r="C29" s="25" t="s">
        <v>68</v>
      </c>
      <c r="D29" s="25" t="s">
        <v>11</v>
      </c>
      <c r="E29" s="25" t="s">
        <v>137</v>
      </c>
      <c r="F29" s="25" t="s">
        <v>134</v>
      </c>
      <c r="G29" s="25" t="s">
        <v>135</v>
      </c>
      <c r="H29">
        <v>400</v>
      </c>
    </row>
    <row r="30" spans="1:8">
      <c r="A30" s="25" t="s">
        <v>138</v>
      </c>
      <c r="B30" s="25" t="s">
        <v>139</v>
      </c>
      <c r="C30" s="25" t="s">
        <v>10</v>
      </c>
      <c r="D30" s="25" t="s">
        <v>11</v>
      </c>
      <c r="E30" s="25" t="s">
        <v>140</v>
      </c>
      <c r="F30" s="25" t="s">
        <v>141</v>
      </c>
      <c r="G30" s="25" t="s">
        <v>142</v>
      </c>
      <c r="H30">
        <v>100</v>
      </c>
    </row>
    <row r="31" spans="1:8">
      <c r="A31" s="25" t="s">
        <v>138</v>
      </c>
      <c r="B31" s="25" t="s">
        <v>139</v>
      </c>
      <c r="C31" s="25" t="s">
        <v>10</v>
      </c>
      <c r="D31" s="25" t="s">
        <v>11</v>
      </c>
      <c r="E31" s="25" t="s">
        <v>140</v>
      </c>
      <c r="F31" s="25" t="s">
        <v>143</v>
      </c>
      <c r="G31" s="25" t="s">
        <v>144</v>
      </c>
      <c r="H31">
        <v>100</v>
      </c>
    </row>
    <row r="32" spans="1:8">
      <c r="A32" s="25" t="s">
        <v>145</v>
      </c>
      <c r="B32" s="25" t="s">
        <v>146</v>
      </c>
      <c r="C32" s="25" t="s">
        <v>147</v>
      </c>
      <c r="D32" s="25" t="s">
        <v>11</v>
      </c>
      <c r="E32" s="25" t="s">
        <v>148</v>
      </c>
      <c r="F32" s="25" t="s">
        <v>149</v>
      </c>
      <c r="G32" s="25" t="s">
        <v>150</v>
      </c>
      <c r="H32">
        <v>202</v>
      </c>
    </row>
    <row r="33" spans="1:8">
      <c r="A33" s="25" t="s">
        <v>151</v>
      </c>
      <c r="B33" s="25" t="s">
        <v>152</v>
      </c>
      <c r="C33" s="25" t="s">
        <v>99</v>
      </c>
      <c r="D33" s="25" t="s">
        <v>11</v>
      </c>
      <c r="E33" s="25" t="s">
        <v>153</v>
      </c>
      <c r="F33" s="25" t="s">
        <v>154</v>
      </c>
      <c r="G33" s="25" t="s">
        <v>155</v>
      </c>
      <c r="H33">
        <v>1050</v>
      </c>
    </row>
    <row r="34" spans="1:8">
      <c r="A34" s="25" t="s">
        <v>156</v>
      </c>
      <c r="B34" s="25" t="s">
        <v>152</v>
      </c>
      <c r="C34" s="25" t="s">
        <v>99</v>
      </c>
      <c r="D34" s="25" t="s">
        <v>11</v>
      </c>
      <c r="E34" s="25" t="s">
        <v>157</v>
      </c>
      <c r="F34" s="25" t="s">
        <v>158</v>
      </c>
      <c r="G34" s="25" t="s">
        <v>159</v>
      </c>
      <c r="H34">
        <v>370</v>
      </c>
    </row>
    <row r="35" spans="1:8">
      <c r="A35" s="25" t="s">
        <v>160</v>
      </c>
      <c r="B35" s="25" t="s">
        <v>161</v>
      </c>
      <c r="C35" s="25" t="s">
        <v>10</v>
      </c>
      <c r="D35" s="25" t="s">
        <v>27</v>
      </c>
      <c r="E35" s="25" t="s">
        <v>162</v>
      </c>
      <c r="F35" s="25" t="s">
        <v>163</v>
      </c>
      <c r="G35" s="25" t="s">
        <v>164</v>
      </c>
      <c r="H35">
        <v>200</v>
      </c>
    </row>
    <row r="36" spans="1:8">
      <c r="A36" s="25" t="s">
        <v>160</v>
      </c>
      <c r="B36" s="25" t="s">
        <v>161</v>
      </c>
      <c r="C36" s="25" t="s">
        <v>10</v>
      </c>
      <c r="D36" s="25" t="s">
        <v>27</v>
      </c>
      <c r="E36" s="25" t="s">
        <v>162</v>
      </c>
      <c r="F36" s="25" t="s">
        <v>165</v>
      </c>
      <c r="G36" s="25" t="s">
        <v>166</v>
      </c>
      <c r="H36">
        <v>200</v>
      </c>
    </row>
    <row r="37" spans="1:8">
      <c r="A37" s="25" t="s">
        <v>167</v>
      </c>
      <c r="B37" s="25" t="s">
        <v>98</v>
      </c>
      <c r="C37" s="25" t="s">
        <v>99</v>
      </c>
      <c r="D37" s="25" t="s">
        <v>27</v>
      </c>
      <c r="E37" s="25" t="s">
        <v>168</v>
      </c>
      <c r="F37" s="25" t="s">
        <v>101</v>
      </c>
      <c r="G37" s="25" t="s">
        <v>102</v>
      </c>
      <c r="H37">
        <v>1000</v>
      </c>
    </row>
    <row r="38" spans="1:8">
      <c r="A38" s="25" t="s">
        <v>169</v>
      </c>
      <c r="B38" s="25" t="s">
        <v>170</v>
      </c>
      <c r="C38" s="25" t="s">
        <v>10</v>
      </c>
      <c r="D38" s="25" t="s">
        <v>27</v>
      </c>
      <c r="E38" s="25" t="s">
        <v>171</v>
      </c>
      <c r="F38" s="25" t="s">
        <v>172</v>
      </c>
      <c r="G38" s="25" t="s">
        <v>173</v>
      </c>
      <c r="H38">
        <v>500</v>
      </c>
    </row>
    <row r="39" spans="1:8">
      <c r="A39" s="25" t="s">
        <v>174</v>
      </c>
      <c r="B39" s="25" t="s">
        <v>175</v>
      </c>
      <c r="C39" s="25" t="s">
        <v>147</v>
      </c>
      <c r="D39" s="25" t="s">
        <v>27</v>
      </c>
      <c r="E39" s="25" t="s">
        <v>176</v>
      </c>
      <c r="F39" s="25" t="s">
        <v>177</v>
      </c>
      <c r="G39" s="25" t="s">
        <v>178</v>
      </c>
      <c r="H39">
        <v>400</v>
      </c>
    </row>
    <row r="40" spans="1:8">
      <c r="A40" s="25" t="s">
        <v>179</v>
      </c>
      <c r="B40" s="25" t="s">
        <v>180</v>
      </c>
      <c r="C40" s="25" t="s">
        <v>68</v>
      </c>
      <c r="D40" s="25" t="s">
        <v>27</v>
      </c>
      <c r="E40" s="25" t="s">
        <v>181</v>
      </c>
      <c r="F40" s="25" t="s">
        <v>182</v>
      </c>
      <c r="G40" s="25" t="s">
        <v>183</v>
      </c>
      <c r="H40">
        <v>150</v>
      </c>
    </row>
    <row r="41" spans="1:8">
      <c r="A41" s="25" t="s">
        <v>184</v>
      </c>
      <c r="B41" s="25" t="s">
        <v>185</v>
      </c>
      <c r="C41" s="25" t="s">
        <v>99</v>
      </c>
      <c r="D41" s="25" t="s">
        <v>27</v>
      </c>
      <c r="E41" s="25" t="s">
        <v>186</v>
      </c>
      <c r="F41" s="25" t="s">
        <v>187</v>
      </c>
      <c r="G41" s="25" t="s">
        <v>188</v>
      </c>
      <c r="H41">
        <v>51</v>
      </c>
    </row>
    <row r="42" spans="1:8">
      <c r="A42" s="25" t="s">
        <v>189</v>
      </c>
      <c r="B42" s="25" t="s">
        <v>190</v>
      </c>
      <c r="C42" s="25" t="s">
        <v>93</v>
      </c>
      <c r="D42" s="25" t="s">
        <v>11</v>
      </c>
      <c r="E42" s="25" t="s">
        <v>191</v>
      </c>
      <c r="F42" s="25" t="s">
        <v>192</v>
      </c>
      <c r="G42" s="25" t="s">
        <v>193</v>
      </c>
      <c r="H42">
        <v>200</v>
      </c>
    </row>
    <row r="43" spans="1:8">
      <c r="A43" s="25" t="s">
        <v>194</v>
      </c>
      <c r="B43" s="25" t="s">
        <v>190</v>
      </c>
      <c r="C43" s="25" t="s">
        <v>93</v>
      </c>
      <c r="D43" s="25" t="s">
        <v>11</v>
      </c>
      <c r="E43" s="25" t="s">
        <v>195</v>
      </c>
      <c r="F43" s="25" t="s">
        <v>196</v>
      </c>
      <c r="G43" s="25" t="s">
        <v>197</v>
      </c>
      <c r="H43">
        <v>154</v>
      </c>
    </row>
    <row r="44" spans="1:8">
      <c r="A44" s="25" t="s">
        <v>198</v>
      </c>
      <c r="B44" s="25" t="s">
        <v>199</v>
      </c>
      <c r="C44" s="25" t="s">
        <v>43</v>
      </c>
      <c r="D44" s="25" t="s">
        <v>11</v>
      </c>
      <c r="E44" s="25" t="s">
        <v>200</v>
      </c>
      <c r="F44" s="25" t="s">
        <v>201</v>
      </c>
      <c r="G44" s="25" t="s">
        <v>202</v>
      </c>
      <c r="H44">
        <v>30</v>
      </c>
    </row>
    <row r="45" spans="1:8">
      <c r="A45" s="25" t="s">
        <v>198</v>
      </c>
      <c r="B45" s="25" t="s">
        <v>199</v>
      </c>
      <c r="C45" s="25" t="s">
        <v>43</v>
      </c>
      <c r="D45" s="25" t="s">
        <v>11</v>
      </c>
      <c r="E45" s="25" t="s">
        <v>200</v>
      </c>
      <c r="F45" s="25" t="s">
        <v>203</v>
      </c>
      <c r="G45" s="25" t="s">
        <v>204</v>
      </c>
      <c r="H45">
        <v>30</v>
      </c>
    </row>
    <row r="46" spans="1:8">
      <c r="A46" s="25" t="s">
        <v>198</v>
      </c>
      <c r="B46" s="25" t="s">
        <v>199</v>
      </c>
      <c r="C46" s="25" t="s">
        <v>43</v>
      </c>
      <c r="D46" s="25" t="s">
        <v>11</v>
      </c>
      <c r="E46" s="25" t="s">
        <v>200</v>
      </c>
      <c r="F46" s="25" t="s">
        <v>205</v>
      </c>
      <c r="G46" s="25" t="s">
        <v>206</v>
      </c>
      <c r="H46">
        <v>30</v>
      </c>
    </row>
    <row r="47" spans="1:8">
      <c r="A47" s="25" t="s">
        <v>198</v>
      </c>
      <c r="B47" s="25" t="s">
        <v>199</v>
      </c>
      <c r="C47" s="25" t="s">
        <v>43</v>
      </c>
      <c r="D47" s="25" t="s">
        <v>11</v>
      </c>
      <c r="E47" s="25" t="s">
        <v>200</v>
      </c>
      <c r="F47" s="25" t="s">
        <v>207</v>
      </c>
      <c r="G47" s="25" t="s">
        <v>208</v>
      </c>
      <c r="H47">
        <v>30</v>
      </c>
    </row>
    <row r="48" spans="1:8">
      <c r="A48" s="25" t="s">
        <v>198</v>
      </c>
      <c r="B48" s="25" t="s">
        <v>199</v>
      </c>
      <c r="C48" s="25" t="s">
        <v>43</v>
      </c>
      <c r="D48" s="25" t="s">
        <v>11</v>
      </c>
      <c r="E48" s="25" t="s">
        <v>200</v>
      </c>
      <c r="F48" s="25" t="s">
        <v>209</v>
      </c>
      <c r="G48" s="25" t="s">
        <v>210</v>
      </c>
      <c r="H48">
        <v>30</v>
      </c>
    </row>
    <row r="49" spans="1:8">
      <c r="A49" s="25" t="s">
        <v>198</v>
      </c>
      <c r="B49" s="25" t="s">
        <v>199</v>
      </c>
      <c r="C49" s="25" t="s">
        <v>43</v>
      </c>
      <c r="D49" s="25" t="s">
        <v>11</v>
      </c>
      <c r="E49" s="25" t="s">
        <v>200</v>
      </c>
      <c r="F49" s="25" t="s">
        <v>211</v>
      </c>
      <c r="G49" s="25" t="s">
        <v>212</v>
      </c>
      <c r="H49">
        <v>30</v>
      </c>
    </row>
    <row r="50" spans="1:8">
      <c r="A50" s="25" t="s">
        <v>198</v>
      </c>
      <c r="B50" s="25" t="s">
        <v>199</v>
      </c>
      <c r="C50" s="25" t="s">
        <v>43</v>
      </c>
      <c r="D50" s="25" t="s">
        <v>11</v>
      </c>
      <c r="E50" s="25" t="s">
        <v>200</v>
      </c>
      <c r="F50" s="25" t="s">
        <v>213</v>
      </c>
      <c r="G50" s="25" t="s">
        <v>214</v>
      </c>
      <c r="H50">
        <v>30</v>
      </c>
    </row>
    <row r="51" spans="1:8">
      <c r="A51" s="25" t="s">
        <v>198</v>
      </c>
      <c r="B51" s="25" t="s">
        <v>199</v>
      </c>
      <c r="C51" s="25" t="s">
        <v>43</v>
      </c>
      <c r="D51" s="25" t="s">
        <v>11</v>
      </c>
      <c r="E51" s="25" t="s">
        <v>200</v>
      </c>
      <c r="F51" s="25" t="s">
        <v>215</v>
      </c>
      <c r="G51" s="25" t="s">
        <v>216</v>
      </c>
      <c r="H51">
        <v>30</v>
      </c>
    </row>
    <row r="52" spans="1:8">
      <c r="A52" s="25" t="s">
        <v>198</v>
      </c>
      <c r="B52" s="25" t="s">
        <v>199</v>
      </c>
      <c r="C52" s="25" t="s">
        <v>43</v>
      </c>
      <c r="D52" s="25" t="s">
        <v>11</v>
      </c>
      <c r="E52" s="25" t="s">
        <v>200</v>
      </c>
      <c r="F52" s="25" t="s">
        <v>217</v>
      </c>
      <c r="G52" s="25" t="s">
        <v>218</v>
      </c>
      <c r="H52">
        <v>30</v>
      </c>
    </row>
    <row r="53" spans="1:8">
      <c r="A53" s="25" t="s">
        <v>198</v>
      </c>
      <c r="B53" s="25" t="s">
        <v>199</v>
      </c>
      <c r="C53" s="25" t="s">
        <v>43</v>
      </c>
      <c r="D53" s="25" t="s">
        <v>11</v>
      </c>
      <c r="E53" s="25" t="s">
        <v>200</v>
      </c>
      <c r="F53" s="25" t="s">
        <v>219</v>
      </c>
      <c r="G53" s="25" t="s">
        <v>220</v>
      </c>
      <c r="H53">
        <v>30</v>
      </c>
    </row>
    <row r="54" spans="1:8">
      <c r="A54" s="25" t="s">
        <v>198</v>
      </c>
      <c r="B54" s="25" t="s">
        <v>199</v>
      </c>
      <c r="C54" s="25" t="s">
        <v>43</v>
      </c>
      <c r="D54" s="25" t="s">
        <v>11</v>
      </c>
      <c r="E54" s="25" t="s">
        <v>200</v>
      </c>
      <c r="F54" s="25" t="s">
        <v>221</v>
      </c>
      <c r="G54" s="25" t="s">
        <v>222</v>
      </c>
      <c r="H54">
        <v>30</v>
      </c>
    </row>
    <row r="55" spans="1:8">
      <c r="A55" s="25" t="s">
        <v>198</v>
      </c>
      <c r="B55" s="25" t="s">
        <v>199</v>
      </c>
      <c r="C55" s="25" t="s">
        <v>43</v>
      </c>
      <c r="D55" s="25" t="s">
        <v>11</v>
      </c>
      <c r="E55" s="25" t="s">
        <v>200</v>
      </c>
      <c r="F55" s="25" t="s">
        <v>223</v>
      </c>
      <c r="G55" s="25" t="s">
        <v>224</v>
      </c>
      <c r="H55">
        <v>30</v>
      </c>
    </row>
    <row r="56" spans="1:8">
      <c r="A56" s="25" t="s">
        <v>198</v>
      </c>
      <c r="B56" s="25" t="s">
        <v>199</v>
      </c>
      <c r="C56" s="25" t="s">
        <v>43</v>
      </c>
      <c r="D56" s="25" t="s">
        <v>11</v>
      </c>
      <c r="E56" s="25" t="s">
        <v>200</v>
      </c>
      <c r="F56" s="25" t="s">
        <v>225</v>
      </c>
      <c r="G56" s="25" t="s">
        <v>226</v>
      </c>
      <c r="H56">
        <v>30</v>
      </c>
    </row>
    <row r="57" spans="1:8">
      <c r="A57" s="25" t="s">
        <v>198</v>
      </c>
      <c r="B57" s="25" t="s">
        <v>199</v>
      </c>
      <c r="C57" s="25" t="s">
        <v>43</v>
      </c>
      <c r="D57" s="25" t="s">
        <v>11</v>
      </c>
      <c r="E57" s="25" t="s">
        <v>200</v>
      </c>
      <c r="F57" s="25" t="s">
        <v>227</v>
      </c>
      <c r="G57" s="25" t="s">
        <v>228</v>
      </c>
      <c r="H57">
        <v>30</v>
      </c>
    </row>
    <row r="58" spans="1:8">
      <c r="A58" s="25" t="s">
        <v>198</v>
      </c>
      <c r="B58" s="25" t="s">
        <v>199</v>
      </c>
      <c r="C58" s="25" t="s">
        <v>43</v>
      </c>
      <c r="D58" s="25" t="s">
        <v>11</v>
      </c>
      <c r="E58" s="25" t="s">
        <v>200</v>
      </c>
      <c r="F58" s="25" t="s">
        <v>229</v>
      </c>
      <c r="G58" s="25" t="s">
        <v>230</v>
      </c>
      <c r="H58">
        <v>30</v>
      </c>
    </row>
    <row r="59" spans="1:8">
      <c r="A59" s="25" t="s">
        <v>231</v>
      </c>
      <c r="B59" s="25" t="s">
        <v>232</v>
      </c>
      <c r="C59" s="25" t="s">
        <v>68</v>
      </c>
      <c r="D59" s="25" t="s">
        <v>27</v>
      </c>
      <c r="E59" s="25" t="s">
        <v>233</v>
      </c>
      <c r="F59" s="25" t="s">
        <v>234</v>
      </c>
      <c r="G59" s="25" t="s">
        <v>235</v>
      </c>
      <c r="H59">
        <v>108</v>
      </c>
    </row>
    <row r="60" spans="1:8">
      <c r="A60" s="25" t="s">
        <v>231</v>
      </c>
      <c r="B60" s="25" t="s">
        <v>232</v>
      </c>
      <c r="C60" s="25" t="s">
        <v>68</v>
      </c>
      <c r="D60" s="25" t="s">
        <v>27</v>
      </c>
      <c r="E60" s="25" t="s">
        <v>233</v>
      </c>
      <c r="F60" s="25" t="s">
        <v>236</v>
      </c>
      <c r="G60" s="25" t="s">
        <v>237</v>
      </c>
      <c r="H60">
        <v>108</v>
      </c>
    </row>
    <row r="61" spans="1:8">
      <c r="A61" s="25" t="s">
        <v>231</v>
      </c>
      <c r="B61" s="25" t="s">
        <v>232</v>
      </c>
      <c r="C61" s="25" t="s">
        <v>68</v>
      </c>
      <c r="D61" s="25" t="s">
        <v>27</v>
      </c>
      <c r="E61" s="25" t="s">
        <v>233</v>
      </c>
      <c r="F61" s="25" t="s">
        <v>238</v>
      </c>
      <c r="G61" s="25" t="s">
        <v>239</v>
      </c>
      <c r="H61">
        <v>108</v>
      </c>
    </row>
    <row r="62" spans="1:8">
      <c r="A62" s="25" t="s">
        <v>231</v>
      </c>
      <c r="B62" s="25" t="s">
        <v>232</v>
      </c>
      <c r="C62" s="25" t="s">
        <v>68</v>
      </c>
      <c r="D62" s="25" t="s">
        <v>27</v>
      </c>
      <c r="E62" s="25" t="s">
        <v>233</v>
      </c>
      <c r="F62" s="25" t="s">
        <v>240</v>
      </c>
      <c r="G62" s="25" t="s">
        <v>241</v>
      </c>
      <c r="H62">
        <v>108</v>
      </c>
    </row>
    <row r="63" spans="1:8">
      <c r="A63" s="25" t="s">
        <v>242</v>
      </c>
      <c r="B63" s="25" t="s">
        <v>243</v>
      </c>
      <c r="C63" s="25" t="s">
        <v>244</v>
      </c>
      <c r="D63" s="25" t="s">
        <v>11</v>
      </c>
      <c r="E63" s="25" t="s">
        <v>245</v>
      </c>
      <c r="F63" s="25" t="s">
        <v>246</v>
      </c>
      <c r="G63" s="25" t="s">
        <v>247</v>
      </c>
      <c r="H63">
        <v>575</v>
      </c>
    </row>
    <row r="64" spans="1:8">
      <c r="A64" s="25" t="s">
        <v>248</v>
      </c>
      <c r="B64" s="25" t="s">
        <v>243</v>
      </c>
      <c r="C64" s="25" t="s">
        <v>244</v>
      </c>
      <c r="D64" s="25" t="s">
        <v>11</v>
      </c>
      <c r="E64" s="25" t="s">
        <v>249</v>
      </c>
      <c r="F64" s="25" t="s">
        <v>250</v>
      </c>
      <c r="G64" s="25" t="s">
        <v>251</v>
      </c>
      <c r="H64">
        <v>800</v>
      </c>
    </row>
    <row r="65" spans="1:8">
      <c r="A65" s="25" t="s">
        <v>252</v>
      </c>
      <c r="B65" s="25" t="s">
        <v>253</v>
      </c>
      <c r="C65" s="25" t="s">
        <v>10</v>
      </c>
      <c r="D65" s="25" t="s">
        <v>27</v>
      </c>
      <c r="E65" s="25" t="s">
        <v>254</v>
      </c>
      <c r="F65" s="25" t="s">
        <v>255</v>
      </c>
      <c r="G65" s="25" t="s">
        <v>256</v>
      </c>
      <c r="H65">
        <v>208</v>
      </c>
    </row>
    <row r="66" spans="1:8">
      <c r="A66" s="25" t="s">
        <v>257</v>
      </c>
      <c r="B66" s="25" t="s">
        <v>253</v>
      </c>
      <c r="C66" s="25" t="s">
        <v>10</v>
      </c>
      <c r="D66" s="25" t="s">
        <v>11</v>
      </c>
      <c r="E66" s="25" t="s">
        <v>258</v>
      </c>
      <c r="F66" s="25" t="s">
        <v>259</v>
      </c>
      <c r="G66" s="25" t="s">
        <v>260</v>
      </c>
      <c r="H66">
        <v>1040</v>
      </c>
    </row>
    <row r="67" spans="1:8">
      <c r="A67" s="25" t="s">
        <v>261</v>
      </c>
      <c r="B67" s="25" t="s">
        <v>253</v>
      </c>
      <c r="C67" s="25" t="s">
        <v>10</v>
      </c>
      <c r="D67" s="25" t="s">
        <v>11</v>
      </c>
      <c r="E67" s="25" t="s">
        <v>262</v>
      </c>
      <c r="F67" s="25" t="s">
        <v>263</v>
      </c>
      <c r="G67" s="25" t="s">
        <v>264</v>
      </c>
      <c r="H67">
        <v>1512</v>
      </c>
    </row>
    <row r="68" spans="1:8">
      <c r="A68" s="25" t="s">
        <v>265</v>
      </c>
      <c r="B68" s="25" t="s">
        <v>266</v>
      </c>
      <c r="C68" s="25" t="s">
        <v>68</v>
      </c>
      <c r="D68" s="25" t="s">
        <v>11</v>
      </c>
      <c r="E68" s="25" t="s">
        <v>267</v>
      </c>
      <c r="F68" s="25" t="s">
        <v>268</v>
      </c>
      <c r="G68" s="25" t="s">
        <v>269</v>
      </c>
      <c r="H68">
        <v>100</v>
      </c>
    </row>
    <row r="69" spans="1:8">
      <c r="A69" s="25" t="s">
        <v>265</v>
      </c>
      <c r="B69" s="25" t="s">
        <v>266</v>
      </c>
      <c r="C69" s="25" t="s">
        <v>68</v>
      </c>
      <c r="D69" s="25" t="s">
        <v>11</v>
      </c>
      <c r="E69" s="25" t="s">
        <v>267</v>
      </c>
      <c r="F69" s="25" t="s">
        <v>270</v>
      </c>
      <c r="G69" s="25" t="s">
        <v>271</v>
      </c>
      <c r="H69">
        <v>100</v>
      </c>
    </row>
    <row r="70" spans="1:8">
      <c r="A70" s="25" t="s">
        <v>272</v>
      </c>
      <c r="B70" s="25" t="s">
        <v>273</v>
      </c>
      <c r="C70" s="25" t="s">
        <v>244</v>
      </c>
      <c r="D70" s="25" t="s">
        <v>27</v>
      </c>
      <c r="E70" s="25" t="s">
        <v>274</v>
      </c>
      <c r="F70" s="25" t="s">
        <v>275</v>
      </c>
      <c r="G70" s="25" t="s">
        <v>276</v>
      </c>
      <c r="H70">
        <v>800</v>
      </c>
    </row>
    <row r="71" spans="1:8">
      <c r="A71" s="25" t="s">
        <v>277</v>
      </c>
      <c r="B71" s="25" t="s">
        <v>278</v>
      </c>
      <c r="C71" s="25" t="s">
        <v>10</v>
      </c>
      <c r="D71" s="25" t="s">
        <v>11</v>
      </c>
      <c r="E71" s="25" t="s">
        <v>279</v>
      </c>
      <c r="F71" s="25" t="s">
        <v>280</v>
      </c>
      <c r="G71" s="25" t="s">
        <v>281</v>
      </c>
      <c r="H71">
        <v>400</v>
      </c>
    </row>
    <row r="72" spans="1:8">
      <c r="A72" s="25" t="s">
        <v>282</v>
      </c>
      <c r="B72" s="25" t="s">
        <v>278</v>
      </c>
      <c r="C72" s="25" t="s">
        <v>10</v>
      </c>
      <c r="D72" s="25" t="s">
        <v>11</v>
      </c>
      <c r="E72" s="25" t="s">
        <v>283</v>
      </c>
      <c r="F72" s="25" t="s">
        <v>284</v>
      </c>
      <c r="G72" s="25" t="s">
        <v>285</v>
      </c>
      <c r="H72">
        <v>994</v>
      </c>
    </row>
    <row r="73" spans="1:8">
      <c r="A73" s="25" t="s">
        <v>286</v>
      </c>
      <c r="B73" s="25" t="s">
        <v>287</v>
      </c>
      <c r="C73" s="25" t="s">
        <v>99</v>
      </c>
      <c r="D73" s="25" t="s">
        <v>27</v>
      </c>
      <c r="E73" s="25" t="s">
        <v>288</v>
      </c>
      <c r="F73" s="25" t="s">
        <v>289</v>
      </c>
      <c r="G73" s="25" t="s">
        <v>290</v>
      </c>
      <c r="H73">
        <v>150</v>
      </c>
    </row>
    <row r="74" spans="1:8">
      <c r="A74" s="25" t="s">
        <v>291</v>
      </c>
      <c r="B74" s="25" t="s">
        <v>292</v>
      </c>
      <c r="C74" s="25" t="s">
        <v>293</v>
      </c>
      <c r="D74" s="25" t="s">
        <v>11</v>
      </c>
      <c r="E74" s="25" t="s">
        <v>294</v>
      </c>
      <c r="F74" s="25" t="s">
        <v>295</v>
      </c>
      <c r="G74" s="25" t="s">
        <v>296</v>
      </c>
      <c r="H74">
        <v>405</v>
      </c>
    </row>
    <row r="75" spans="1:8">
      <c r="A75" s="25" t="s">
        <v>297</v>
      </c>
      <c r="B75" s="25" t="s">
        <v>298</v>
      </c>
      <c r="C75" s="25" t="s">
        <v>147</v>
      </c>
      <c r="D75" s="25" t="s">
        <v>11</v>
      </c>
      <c r="E75" s="25" t="s">
        <v>299</v>
      </c>
      <c r="F75" s="25" t="s">
        <v>300</v>
      </c>
      <c r="G75" s="25" t="s">
        <v>301</v>
      </c>
      <c r="H75">
        <v>334</v>
      </c>
    </row>
    <row r="76" spans="1:8">
      <c r="A76" s="25" t="s">
        <v>302</v>
      </c>
      <c r="B76" s="25" t="s">
        <v>303</v>
      </c>
      <c r="C76" s="25" t="s">
        <v>79</v>
      </c>
      <c r="D76" s="25" t="s">
        <v>27</v>
      </c>
      <c r="E76" s="25" t="s">
        <v>304</v>
      </c>
      <c r="F76" s="25" t="s">
        <v>305</v>
      </c>
      <c r="G76" s="25" t="s">
        <v>306</v>
      </c>
      <c r="H76">
        <v>207</v>
      </c>
    </row>
    <row r="77" spans="1:8">
      <c r="A77" s="25" t="s">
        <v>302</v>
      </c>
      <c r="B77" s="25" t="s">
        <v>303</v>
      </c>
      <c r="C77" s="25" t="s">
        <v>79</v>
      </c>
      <c r="D77" s="25" t="s">
        <v>27</v>
      </c>
      <c r="E77" s="25" t="s">
        <v>304</v>
      </c>
      <c r="F77" s="25" t="s">
        <v>307</v>
      </c>
      <c r="G77" s="25" t="s">
        <v>308</v>
      </c>
      <c r="H77">
        <v>207</v>
      </c>
    </row>
    <row r="78" spans="1:8">
      <c r="A78" s="25" t="s">
        <v>309</v>
      </c>
      <c r="B78" s="25" t="s">
        <v>310</v>
      </c>
      <c r="C78" s="25" t="s">
        <v>68</v>
      </c>
      <c r="D78" s="25" t="s">
        <v>11</v>
      </c>
      <c r="E78" s="25" t="s">
        <v>311</v>
      </c>
      <c r="F78" s="25" t="s">
        <v>312</v>
      </c>
      <c r="G78" s="25" t="s">
        <v>313</v>
      </c>
      <c r="H78">
        <v>85</v>
      </c>
    </row>
    <row r="79" spans="1:8">
      <c r="A79" s="25" t="s">
        <v>309</v>
      </c>
      <c r="B79" s="25" t="s">
        <v>310</v>
      </c>
      <c r="C79" s="25" t="s">
        <v>68</v>
      </c>
      <c r="D79" s="25" t="s">
        <v>11</v>
      </c>
      <c r="E79" s="25" t="s">
        <v>311</v>
      </c>
      <c r="F79" s="25" t="s">
        <v>314</v>
      </c>
      <c r="G79" s="25" t="s">
        <v>315</v>
      </c>
      <c r="H79">
        <v>85</v>
      </c>
    </row>
    <row r="80" spans="1:8">
      <c r="A80" s="25" t="s">
        <v>309</v>
      </c>
      <c r="B80" s="25" t="s">
        <v>310</v>
      </c>
      <c r="C80" s="25" t="s">
        <v>68</v>
      </c>
      <c r="D80" s="25" t="s">
        <v>11</v>
      </c>
      <c r="E80" s="25" t="s">
        <v>311</v>
      </c>
      <c r="F80" s="25" t="s">
        <v>316</v>
      </c>
      <c r="G80" s="25" t="s">
        <v>317</v>
      </c>
      <c r="H80">
        <v>85</v>
      </c>
    </row>
    <row r="81" spans="1:8">
      <c r="A81" s="25" t="s">
        <v>309</v>
      </c>
      <c r="B81" s="25" t="s">
        <v>310</v>
      </c>
      <c r="C81" s="25" t="s">
        <v>68</v>
      </c>
      <c r="D81" s="25" t="s">
        <v>11</v>
      </c>
      <c r="E81" s="25" t="s">
        <v>311</v>
      </c>
      <c r="F81" s="25" t="s">
        <v>318</v>
      </c>
      <c r="G81" s="25" t="s">
        <v>319</v>
      </c>
      <c r="H81">
        <v>85</v>
      </c>
    </row>
    <row r="82" spans="1:8">
      <c r="A82" s="25" t="s">
        <v>309</v>
      </c>
      <c r="B82" s="25" t="s">
        <v>310</v>
      </c>
      <c r="C82" s="25" t="s">
        <v>68</v>
      </c>
      <c r="D82" s="25" t="s">
        <v>11</v>
      </c>
      <c r="E82" s="25" t="s">
        <v>311</v>
      </c>
      <c r="F82" s="25" t="s">
        <v>320</v>
      </c>
      <c r="G82" s="25" t="s">
        <v>321</v>
      </c>
      <c r="H82">
        <v>85</v>
      </c>
    </row>
    <row r="83" spans="1:8">
      <c r="A83" s="25" t="s">
        <v>309</v>
      </c>
      <c r="B83" s="25" t="s">
        <v>310</v>
      </c>
      <c r="C83" s="25" t="s">
        <v>68</v>
      </c>
      <c r="D83" s="25" t="s">
        <v>11</v>
      </c>
      <c r="E83" s="25" t="s">
        <v>311</v>
      </c>
      <c r="F83" s="25" t="s">
        <v>322</v>
      </c>
      <c r="G83" s="25" t="s">
        <v>323</v>
      </c>
      <c r="H83">
        <v>85</v>
      </c>
    </row>
    <row r="84" spans="1:8">
      <c r="A84" s="25" t="s">
        <v>324</v>
      </c>
      <c r="B84" s="25" t="s">
        <v>325</v>
      </c>
      <c r="C84" s="25" t="s">
        <v>326</v>
      </c>
      <c r="D84" s="25" t="s">
        <v>11</v>
      </c>
      <c r="E84" s="25" t="s">
        <v>327</v>
      </c>
      <c r="F84" s="25" t="s">
        <v>328</v>
      </c>
      <c r="G84" s="25" t="s">
        <v>329</v>
      </c>
      <c r="H84">
        <v>504</v>
      </c>
    </row>
    <row r="85" spans="1:8">
      <c r="A85" s="25" t="s">
        <v>330</v>
      </c>
      <c r="B85" s="25" t="s">
        <v>331</v>
      </c>
      <c r="C85" s="25" t="s">
        <v>99</v>
      </c>
      <c r="D85" s="25" t="s">
        <v>11</v>
      </c>
      <c r="E85" s="25" t="s">
        <v>332</v>
      </c>
      <c r="F85" s="25" t="s">
        <v>333</v>
      </c>
      <c r="G85" s="25" t="s">
        <v>334</v>
      </c>
      <c r="H85">
        <v>200</v>
      </c>
    </row>
    <row r="86" spans="1:8">
      <c r="A86" s="25" t="s">
        <v>335</v>
      </c>
      <c r="B86" s="25" t="s">
        <v>331</v>
      </c>
      <c r="C86" s="25" t="s">
        <v>99</v>
      </c>
      <c r="D86" s="25" t="s">
        <v>27</v>
      </c>
      <c r="E86" s="25" t="s">
        <v>336</v>
      </c>
      <c r="F86" s="25" t="s">
        <v>337</v>
      </c>
      <c r="G86" s="25" t="s">
        <v>338</v>
      </c>
      <c r="H86">
        <v>300</v>
      </c>
    </row>
    <row r="87" spans="1:8">
      <c r="A87" s="25" t="s">
        <v>339</v>
      </c>
      <c r="B87" s="25" t="s">
        <v>340</v>
      </c>
      <c r="C87" s="25" t="s">
        <v>244</v>
      </c>
      <c r="D87" s="25" t="s">
        <v>11</v>
      </c>
      <c r="E87" s="25" t="s">
        <v>341</v>
      </c>
      <c r="F87" s="25" t="s">
        <v>250</v>
      </c>
      <c r="G87" s="25" t="s">
        <v>251</v>
      </c>
      <c r="H87">
        <v>804</v>
      </c>
    </row>
    <row r="88" spans="1:8">
      <c r="A88" s="25" t="s">
        <v>339</v>
      </c>
      <c r="B88" s="25" t="s">
        <v>340</v>
      </c>
      <c r="C88" s="25" t="s">
        <v>244</v>
      </c>
      <c r="D88" s="25" t="s">
        <v>11</v>
      </c>
      <c r="E88" s="25" t="s">
        <v>341</v>
      </c>
      <c r="F88" s="25" t="s">
        <v>342</v>
      </c>
      <c r="G88" s="25" t="s">
        <v>343</v>
      </c>
      <c r="H88">
        <v>804</v>
      </c>
    </row>
    <row r="89" spans="1:8">
      <c r="A89" s="25" t="s">
        <v>339</v>
      </c>
      <c r="B89" s="25" t="s">
        <v>340</v>
      </c>
      <c r="C89" s="25" t="s">
        <v>244</v>
      </c>
      <c r="D89" s="25" t="s">
        <v>11</v>
      </c>
      <c r="E89" s="25" t="s">
        <v>341</v>
      </c>
      <c r="F89" s="25" t="s">
        <v>246</v>
      </c>
      <c r="G89" s="25" t="s">
        <v>247</v>
      </c>
      <c r="H89">
        <v>804</v>
      </c>
    </row>
    <row r="90" spans="1:8">
      <c r="A90" s="25" t="s">
        <v>344</v>
      </c>
      <c r="B90" s="25" t="s">
        <v>345</v>
      </c>
      <c r="C90" s="25" t="s">
        <v>79</v>
      </c>
      <c r="D90" s="25" t="s">
        <v>27</v>
      </c>
      <c r="E90" s="25" t="s">
        <v>346</v>
      </c>
      <c r="F90" s="25" t="s">
        <v>347</v>
      </c>
      <c r="G90" s="25" t="s">
        <v>348</v>
      </c>
      <c r="H90">
        <v>100</v>
      </c>
    </row>
    <row r="91" spans="1:8">
      <c r="A91" s="25" t="s">
        <v>344</v>
      </c>
      <c r="B91" s="25" t="s">
        <v>345</v>
      </c>
      <c r="C91" s="25" t="s">
        <v>79</v>
      </c>
      <c r="D91" s="25" t="s">
        <v>27</v>
      </c>
      <c r="E91" s="25" t="s">
        <v>346</v>
      </c>
      <c r="F91" s="25" t="s">
        <v>349</v>
      </c>
      <c r="G91" s="25" t="s">
        <v>350</v>
      </c>
      <c r="H91">
        <v>100</v>
      </c>
    </row>
    <row r="92" spans="1:8">
      <c r="A92" s="25" t="s">
        <v>344</v>
      </c>
      <c r="B92" s="25" t="s">
        <v>345</v>
      </c>
      <c r="C92" s="25" t="s">
        <v>79</v>
      </c>
      <c r="D92" s="25" t="s">
        <v>27</v>
      </c>
      <c r="E92" s="25" t="s">
        <v>346</v>
      </c>
      <c r="F92" s="25" t="s">
        <v>351</v>
      </c>
      <c r="G92" s="25" t="s">
        <v>352</v>
      </c>
      <c r="H92">
        <v>100</v>
      </c>
    </row>
    <row r="93" spans="1:8">
      <c r="A93" s="25" t="s">
        <v>344</v>
      </c>
      <c r="B93" s="25" t="s">
        <v>345</v>
      </c>
      <c r="C93" s="25" t="s">
        <v>79</v>
      </c>
      <c r="D93" s="25" t="s">
        <v>27</v>
      </c>
      <c r="E93" s="25" t="s">
        <v>346</v>
      </c>
      <c r="F93" s="25" t="s">
        <v>353</v>
      </c>
      <c r="G93" s="25" t="s">
        <v>354</v>
      </c>
      <c r="H93">
        <v>100</v>
      </c>
    </row>
    <row r="94" spans="1:8">
      <c r="A94" s="25" t="s">
        <v>344</v>
      </c>
      <c r="B94" s="25" t="s">
        <v>345</v>
      </c>
      <c r="C94" s="25" t="s">
        <v>79</v>
      </c>
      <c r="D94" s="25" t="s">
        <v>27</v>
      </c>
      <c r="E94" s="25" t="s">
        <v>346</v>
      </c>
      <c r="F94" s="25" t="s">
        <v>355</v>
      </c>
      <c r="G94" s="25" t="s">
        <v>356</v>
      </c>
      <c r="H94">
        <v>100</v>
      </c>
    </row>
    <row r="95" spans="1:8">
      <c r="A95" s="25" t="s">
        <v>344</v>
      </c>
      <c r="B95" s="25" t="s">
        <v>345</v>
      </c>
      <c r="C95" s="25" t="s">
        <v>79</v>
      </c>
      <c r="D95" s="25" t="s">
        <v>27</v>
      </c>
      <c r="E95" s="25" t="s">
        <v>346</v>
      </c>
      <c r="F95" s="25" t="s">
        <v>357</v>
      </c>
      <c r="G95" s="25" t="s">
        <v>358</v>
      </c>
      <c r="H95">
        <v>100</v>
      </c>
    </row>
    <row r="96" spans="1:8">
      <c r="A96" s="25" t="s">
        <v>344</v>
      </c>
      <c r="B96" s="25" t="s">
        <v>345</v>
      </c>
      <c r="C96" s="25" t="s">
        <v>79</v>
      </c>
      <c r="D96" s="25" t="s">
        <v>27</v>
      </c>
      <c r="E96" s="25" t="s">
        <v>346</v>
      </c>
      <c r="F96" s="25" t="s">
        <v>359</v>
      </c>
      <c r="G96" s="25" t="s">
        <v>360</v>
      </c>
      <c r="H96">
        <v>100</v>
      </c>
    </row>
    <row r="97" spans="1:8">
      <c r="A97" s="25" t="s">
        <v>344</v>
      </c>
      <c r="B97" s="25" t="s">
        <v>345</v>
      </c>
      <c r="C97" s="25" t="s">
        <v>79</v>
      </c>
      <c r="D97" s="25" t="s">
        <v>27</v>
      </c>
      <c r="E97" s="25" t="s">
        <v>346</v>
      </c>
      <c r="F97" s="25" t="s">
        <v>361</v>
      </c>
      <c r="G97" s="25" t="s">
        <v>362</v>
      </c>
      <c r="H97">
        <v>100</v>
      </c>
    </row>
    <row r="98" spans="1:8">
      <c r="A98" s="25" t="s">
        <v>344</v>
      </c>
      <c r="B98" s="25" t="s">
        <v>345</v>
      </c>
      <c r="C98" s="25" t="s">
        <v>79</v>
      </c>
      <c r="D98" s="25" t="s">
        <v>27</v>
      </c>
      <c r="E98" s="25" t="s">
        <v>346</v>
      </c>
      <c r="F98" s="25" t="s">
        <v>363</v>
      </c>
      <c r="G98" s="25" t="s">
        <v>364</v>
      </c>
      <c r="H98">
        <v>100</v>
      </c>
    </row>
    <row r="99" spans="1:8">
      <c r="A99" s="25" t="s">
        <v>344</v>
      </c>
      <c r="B99" s="25" t="s">
        <v>345</v>
      </c>
      <c r="C99" s="25" t="s">
        <v>79</v>
      </c>
      <c r="D99" s="25" t="s">
        <v>27</v>
      </c>
      <c r="E99" s="25" t="s">
        <v>346</v>
      </c>
      <c r="F99" s="25" t="s">
        <v>365</v>
      </c>
      <c r="G99" s="25" t="s">
        <v>366</v>
      </c>
      <c r="H99">
        <v>100</v>
      </c>
    </row>
    <row r="100" spans="1:8">
      <c r="A100" s="25" t="s">
        <v>344</v>
      </c>
      <c r="B100" s="25" t="s">
        <v>345</v>
      </c>
      <c r="C100" s="25" t="s">
        <v>79</v>
      </c>
      <c r="D100" s="25" t="s">
        <v>27</v>
      </c>
      <c r="E100" s="25" t="s">
        <v>346</v>
      </c>
      <c r="F100" s="25" t="s">
        <v>367</v>
      </c>
      <c r="G100" s="25" t="s">
        <v>368</v>
      </c>
      <c r="H100">
        <v>100</v>
      </c>
    </row>
    <row r="101" spans="1:8">
      <c r="A101" s="25" t="s">
        <v>344</v>
      </c>
      <c r="B101" s="25" t="s">
        <v>345</v>
      </c>
      <c r="C101" s="25" t="s">
        <v>79</v>
      </c>
      <c r="D101" s="25" t="s">
        <v>27</v>
      </c>
      <c r="E101" s="25" t="s">
        <v>346</v>
      </c>
      <c r="F101" s="25" t="s">
        <v>369</v>
      </c>
      <c r="G101" s="25" t="s">
        <v>370</v>
      </c>
      <c r="H101">
        <v>100</v>
      </c>
    </row>
    <row r="102" spans="1:8">
      <c r="A102" s="25" t="s">
        <v>344</v>
      </c>
      <c r="B102" s="25" t="s">
        <v>345</v>
      </c>
      <c r="C102" s="25" t="s">
        <v>79</v>
      </c>
      <c r="D102" s="25" t="s">
        <v>27</v>
      </c>
      <c r="E102" s="25" t="s">
        <v>346</v>
      </c>
      <c r="F102" s="25" t="s">
        <v>371</v>
      </c>
      <c r="G102" s="25" t="s">
        <v>372</v>
      </c>
      <c r="H102">
        <v>100</v>
      </c>
    </row>
    <row r="103" spans="1:8">
      <c r="A103" s="25" t="s">
        <v>344</v>
      </c>
      <c r="B103" s="25" t="s">
        <v>345</v>
      </c>
      <c r="C103" s="25" t="s">
        <v>79</v>
      </c>
      <c r="D103" s="25" t="s">
        <v>27</v>
      </c>
      <c r="E103" s="25" t="s">
        <v>346</v>
      </c>
      <c r="F103" s="25" t="s">
        <v>373</v>
      </c>
      <c r="G103" s="25" t="s">
        <v>374</v>
      </c>
      <c r="H103">
        <v>100</v>
      </c>
    </row>
    <row r="104" spans="1:8">
      <c r="A104" s="25" t="s">
        <v>344</v>
      </c>
      <c r="B104" s="25" t="s">
        <v>345</v>
      </c>
      <c r="C104" s="25" t="s">
        <v>79</v>
      </c>
      <c r="D104" s="25" t="s">
        <v>27</v>
      </c>
      <c r="E104" s="25" t="s">
        <v>346</v>
      </c>
      <c r="F104" s="25" t="s">
        <v>375</v>
      </c>
      <c r="G104" s="25" t="s">
        <v>376</v>
      </c>
      <c r="H104">
        <v>100</v>
      </c>
    </row>
    <row r="105" spans="1:8">
      <c r="A105" s="25" t="s">
        <v>344</v>
      </c>
      <c r="B105" s="25" t="s">
        <v>345</v>
      </c>
      <c r="C105" s="25" t="s">
        <v>79</v>
      </c>
      <c r="D105" s="25" t="s">
        <v>27</v>
      </c>
      <c r="E105" s="25" t="s">
        <v>346</v>
      </c>
      <c r="F105" s="25" t="s">
        <v>377</v>
      </c>
      <c r="G105" s="25" t="s">
        <v>378</v>
      </c>
      <c r="H105">
        <v>100</v>
      </c>
    </row>
    <row r="106" spans="1:8">
      <c r="A106" s="25" t="s">
        <v>344</v>
      </c>
      <c r="B106" s="25" t="s">
        <v>345</v>
      </c>
      <c r="C106" s="25" t="s">
        <v>79</v>
      </c>
      <c r="D106" s="25" t="s">
        <v>27</v>
      </c>
      <c r="E106" s="25" t="s">
        <v>346</v>
      </c>
      <c r="F106" s="25" t="s">
        <v>379</v>
      </c>
      <c r="G106" s="25" t="s">
        <v>380</v>
      </c>
      <c r="H106">
        <v>100</v>
      </c>
    </row>
    <row r="107" spans="1:8">
      <c r="A107" s="25" t="s">
        <v>344</v>
      </c>
      <c r="B107" s="25" t="s">
        <v>345</v>
      </c>
      <c r="C107" s="25" t="s">
        <v>79</v>
      </c>
      <c r="D107" s="25" t="s">
        <v>27</v>
      </c>
      <c r="E107" s="25" t="s">
        <v>346</v>
      </c>
      <c r="F107" s="25" t="s">
        <v>381</v>
      </c>
      <c r="G107" s="25" t="s">
        <v>382</v>
      </c>
      <c r="H107">
        <v>100</v>
      </c>
    </row>
    <row r="108" spans="1:8">
      <c r="A108" s="25" t="s">
        <v>344</v>
      </c>
      <c r="B108" s="25" t="s">
        <v>345</v>
      </c>
      <c r="C108" s="25" t="s">
        <v>79</v>
      </c>
      <c r="D108" s="25" t="s">
        <v>27</v>
      </c>
      <c r="E108" s="25" t="s">
        <v>346</v>
      </c>
      <c r="F108" s="25" t="s">
        <v>383</v>
      </c>
      <c r="G108" s="25" t="s">
        <v>384</v>
      </c>
      <c r="H108">
        <v>100</v>
      </c>
    </row>
    <row r="109" spans="1:8">
      <c r="A109" s="25" t="s">
        <v>344</v>
      </c>
      <c r="B109" s="25" t="s">
        <v>345</v>
      </c>
      <c r="C109" s="25" t="s">
        <v>79</v>
      </c>
      <c r="D109" s="25" t="s">
        <v>27</v>
      </c>
      <c r="E109" s="25" t="s">
        <v>346</v>
      </c>
      <c r="F109" s="25" t="s">
        <v>385</v>
      </c>
      <c r="G109" s="25" t="s">
        <v>386</v>
      </c>
      <c r="H109">
        <v>100</v>
      </c>
    </row>
    <row r="110" spans="1:8">
      <c r="A110" s="25" t="s">
        <v>387</v>
      </c>
      <c r="B110" s="25" t="s">
        <v>388</v>
      </c>
      <c r="C110" s="25" t="s">
        <v>43</v>
      </c>
      <c r="D110" s="25" t="s">
        <v>27</v>
      </c>
      <c r="E110" s="25" t="s">
        <v>389</v>
      </c>
      <c r="F110" s="25" t="s">
        <v>390</v>
      </c>
      <c r="G110" s="25" t="s">
        <v>391</v>
      </c>
      <c r="H110">
        <v>210</v>
      </c>
    </row>
    <row r="111" spans="1:8">
      <c r="A111" s="25" t="s">
        <v>387</v>
      </c>
      <c r="B111" s="25" t="s">
        <v>388</v>
      </c>
      <c r="C111" s="25" t="s">
        <v>43</v>
      </c>
      <c r="D111" s="25" t="s">
        <v>27</v>
      </c>
      <c r="E111" s="25" t="s">
        <v>389</v>
      </c>
      <c r="F111" s="25" t="s">
        <v>392</v>
      </c>
      <c r="G111" s="25" t="s">
        <v>393</v>
      </c>
      <c r="H111">
        <v>210</v>
      </c>
    </row>
    <row r="112" spans="1:8">
      <c r="A112" s="25" t="s">
        <v>394</v>
      </c>
      <c r="B112" s="25" t="s">
        <v>388</v>
      </c>
      <c r="C112" s="25" t="s">
        <v>43</v>
      </c>
      <c r="D112" s="25" t="s">
        <v>27</v>
      </c>
      <c r="E112" s="25" t="s">
        <v>395</v>
      </c>
      <c r="F112" s="25" t="s">
        <v>396</v>
      </c>
      <c r="G112" s="25" t="s">
        <v>397</v>
      </c>
      <c r="H112">
        <v>300</v>
      </c>
    </row>
    <row r="113" spans="1:8">
      <c r="A113" s="25" t="s">
        <v>398</v>
      </c>
      <c r="B113" s="25" t="s">
        <v>388</v>
      </c>
      <c r="C113" s="25" t="s">
        <v>43</v>
      </c>
      <c r="D113" s="25" t="s">
        <v>27</v>
      </c>
      <c r="E113" s="25" t="s">
        <v>399</v>
      </c>
      <c r="F113" s="25" t="s">
        <v>400</v>
      </c>
      <c r="G113" s="25" t="s">
        <v>401</v>
      </c>
      <c r="H113">
        <v>294</v>
      </c>
    </row>
    <row r="114" spans="1:8">
      <c r="A114" s="25" t="s">
        <v>402</v>
      </c>
      <c r="B114" s="25" t="s">
        <v>403</v>
      </c>
      <c r="C114" s="25" t="s">
        <v>68</v>
      </c>
      <c r="D114" s="25" t="s">
        <v>27</v>
      </c>
      <c r="E114" s="25" t="s">
        <v>404</v>
      </c>
      <c r="F114" s="25" t="s">
        <v>405</v>
      </c>
      <c r="G114" s="25" t="s">
        <v>406</v>
      </c>
      <c r="H114">
        <v>50</v>
      </c>
    </row>
    <row r="115" spans="1:8">
      <c r="A115" s="25" t="s">
        <v>402</v>
      </c>
      <c r="B115" s="25" t="s">
        <v>403</v>
      </c>
      <c r="C115" s="25" t="s">
        <v>68</v>
      </c>
      <c r="D115" s="25" t="s">
        <v>27</v>
      </c>
      <c r="E115" s="25" t="s">
        <v>404</v>
      </c>
      <c r="F115" s="25" t="s">
        <v>407</v>
      </c>
      <c r="G115" s="25" t="s">
        <v>408</v>
      </c>
      <c r="H115">
        <v>50</v>
      </c>
    </row>
    <row r="116" spans="1:8">
      <c r="A116" s="25" t="s">
        <v>402</v>
      </c>
      <c r="B116" s="25" t="s">
        <v>403</v>
      </c>
      <c r="C116" s="25" t="s">
        <v>68</v>
      </c>
      <c r="D116" s="25" t="s">
        <v>27</v>
      </c>
      <c r="E116" s="25" t="s">
        <v>404</v>
      </c>
      <c r="F116" s="25" t="s">
        <v>409</v>
      </c>
      <c r="G116" s="25" t="s">
        <v>410</v>
      </c>
      <c r="H116">
        <v>50</v>
      </c>
    </row>
    <row r="117" spans="1:8">
      <c r="A117" s="25" t="s">
        <v>411</v>
      </c>
      <c r="B117" s="25" t="s">
        <v>412</v>
      </c>
      <c r="C117" s="25" t="s">
        <v>43</v>
      </c>
      <c r="D117" s="25" t="s">
        <v>27</v>
      </c>
      <c r="E117" s="25" t="s">
        <v>413</v>
      </c>
      <c r="F117" s="25" t="s">
        <v>414</v>
      </c>
      <c r="G117" s="25" t="s">
        <v>415</v>
      </c>
      <c r="H117">
        <v>20</v>
      </c>
    </row>
    <row r="118" spans="1:8">
      <c r="A118" s="25" t="s">
        <v>411</v>
      </c>
      <c r="B118" s="25" t="s">
        <v>412</v>
      </c>
      <c r="C118" s="25" t="s">
        <v>43</v>
      </c>
      <c r="D118" s="25" t="s">
        <v>27</v>
      </c>
      <c r="E118" s="25" t="s">
        <v>413</v>
      </c>
      <c r="F118" s="25" t="s">
        <v>416</v>
      </c>
      <c r="G118" s="25" t="s">
        <v>417</v>
      </c>
      <c r="H118">
        <v>20</v>
      </c>
    </row>
    <row r="119" spans="1:8">
      <c r="A119" s="25" t="s">
        <v>411</v>
      </c>
      <c r="B119" s="25" t="s">
        <v>412</v>
      </c>
      <c r="C119" s="25" t="s">
        <v>43</v>
      </c>
      <c r="D119" s="25" t="s">
        <v>27</v>
      </c>
      <c r="E119" s="25" t="s">
        <v>413</v>
      </c>
      <c r="F119" s="25" t="s">
        <v>418</v>
      </c>
      <c r="G119" s="25" t="s">
        <v>419</v>
      </c>
      <c r="H119">
        <v>20</v>
      </c>
    </row>
    <row r="120" spans="1:8">
      <c r="A120" s="25" t="s">
        <v>411</v>
      </c>
      <c r="B120" s="25" t="s">
        <v>412</v>
      </c>
      <c r="C120" s="25" t="s">
        <v>43</v>
      </c>
      <c r="D120" s="25" t="s">
        <v>27</v>
      </c>
      <c r="E120" s="25" t="s">
        <v>413</v>
      </c>
      <c r="F120" s="25" t="s">
        <v>420</v>
      </c>
      <c r="G120" s="25" t="s">
        <v>421</v>
      </c>
      <c r="H120">
        <v>20</v>
      </c>
    </row>
    <row r="121" spans="1:8">
      <c r="A121" s="25" t="s">
        <v>411</v>
      </c>
      <c r="B121" s="25" t="s">
        <v>412</v>
      </c>
      <c r="C121" s="25" t="s">
        <v>43</v>
      </c>
      <c r="D121" s="25" t="s">
        <v>27</v>
      </c>
      <c r="E121" s="25" t="s">
        <v>413</v>
      </c>
      <c r="F121" s="25" t="s">
        <v>422</v>
      </c>
      <c r="G121" s="25" t="s">
        <v>423</v>
      </c>
      <c r="H121">
        <v>20</v>
      </c>
    </row>
    <row r="122" spans="1:8">
      <c r="A122" s="25" t="s">
        <v>411</v>
      </c>
      <c r="B122" s="25" t="s">
        <v>412</v>
      </c>
      <c r="C122" s="25" t="s">
        <v>43</v>
      </c>
      <c r="D122" s="25" t="s">
        <v>27</v>
      </c>
      <c r="E122" s="25" t="s">
        <v>413</v>
      </c>
      <c r="F122" s="25" t="s">
        <v>424</v>
      </c>
      <c r="G122" s="25" t="s">
        <v>425</v>
      </c>
      <c r="H122">
        <v>20</v>
      </c>
    </row>
    <row r="123" spans="1:8">
      <c r="A123" s="25" t="s">
        <v>426</v>
      </c>
      <c r="B123" s="25" t="s">
        <v>427</v>
      </c>
      <c r="C123" s="25" t="s">
        <v>293</v>
      </c>
      <c r="D123" s="25" t="s">
        <v>11</v>
      </c>
      <c r="E123" s="25" t="s">
        <v>428</v>
      </c>
      <c r="F123" s="25" t="s">
        <v>429</v>
      </c>
      <c r="G123" s="25" t="s">
        <v>430</v>
      </c>
      <c r="H123">
        <v>1024</v>
      </c>
    </row>
    <row r="124" spans="1:8">
      <c r="A124" s="25" t="s">
        <v>431</v>
      </c>
      <c r="B124" s="25" t="s">
        <v>432</v>
      </c>
      <c r="C124" s="25" t="s">
        <v>293</v>
      </c>
      <c r="D124" s="25" t="s">
        <v>27</v>
      </c>
      <c r="E124" s="25" t="s">
        <v>433</v>
      </c>
      <c r="F124" s="25" t="s">
        <v>434</v>
      </c>
      <c r="G124" s="25" t="s">
        <v>435</v>
      </c>
      <c r="H124">
        <v>200</v>
      </c>
    </row>
    <row r="125" spans="1:8">
      <c r="A125" s="25" t="s">
        <v>431</v>
      </c>
      <c r="B125" s="25" t="s">
        <v>432</v>
      </c>
      <c r="C125" s="25" t="s">
        <v>293</v>
      </c>
      <c r="D125" s="25" t="s">
        <v>27</v>
      </c>
      <c r="E125" s="25" t="s">
        <v>433</v>
      </c>
      <c r="F125" s="25" t="s">
        <v>436</v>
      </c>
      <c r="G125" s="25" t="s">
        <v>437</v>
      </c>
      <c r="H125">
        <v>200</v>
      </c>
    </row>
    <row r="126" spans="1:8">
      <c r="A126" s="25" t="s">
        <v>438</v>
      </c>
      <c r="B126" s="25" t="s">
        <v>439</v>
      </c>
      <c r="C126" s="25" t="s">
        <v>440</v>
      </c>
      <c r="D126" s="25" t="s">
        <v>11</v>
      </c>
      <c r="E126" s="25" t="s">
        <v>441</v>
      </c>
      <c r="F126" s="25" t="s">
        <v>442</v>
      </c>
      <c r="G126" s="25" t="s">
        <v>443</v>
      </c>
      <c r="H126">
        <v>216</v>
      </c>
    </row>
    <row r="127" spans="1:8">
      <c r="A127" s="25" t="s">
        <v>444</v>
      </c>
      <c r="B127" s="25" t="s">
        <v>439</v>
      </c>
      <c r="C127" s="25" t="s">
        <v>440</v>
      </c>
      <c r="D127" s="25" t="s">
        <v>11</v>
      </c>
      <c r="E127" s="25" t="s">
        <v>445</v>
      </c>
      <c r="F127" s="25" t="s">
        <v>446</v>
      </c>
      <c r="G127" s="25" t="s">
        <v>447</v>
      </c>
      <c r="H127">
        <v>120</v>
      </c>
    </row>
    <row r="128" spans="1:8">
      <c r="A128" s="25" t="s">
        <v>444</v>
      </c>
      <c r="B128" s="25" t="s">
        <v>439</v>
      </c>
      <c r="C128" s="25" t="s">
        <v>440</v>
      </c>
      <c r="D128" s="25" t="s">
        <v>11</v>
      </c>
      <c r="E128" s="25" t="s">
        <v>445</v>
      </c>
      <c r="F128" s="25" t="s">
        <v>448</v>
      </c>
      <c r="G128" s="25" t="s">
        <v>449</v>
      </c>
      <c r="H128">
        <v>120</v>
      </c>
    </row>
    <row r="129" spans="1:8">
      <c r="A129" s="25" t="s">
        <v>450</v>
      </c>
      <c r="B129" s="25" t="s">
        <v>451</v>
      </c>
      <c r="C129" s="25" t="s">
        <v>293</v>
      </c>
      <c r="D129" s="25" t="s">
        <v>27</v>
      </c>
      <c r="E129" s="25" t="s">
        <v>452</v>
      </c>
      <c r="F129" s="25" t="s">
        <v>453</v>
      </c>
      <c r="G129" s="25" t="s">
        <v>454</v>
      </c>
      <c r="H129">
        <v>50</v>
      </c>
    </row>
    <row r="130" spans="1:8">
      <c r="A130" s="25" t="s">
        <v>450</v>
      </c>
      <c r="B130" s="25" t="s">
        <v>451</v>
      </c>
      <c r="C130" s="25" t="s">
        <v>293</v>
      </c>
      <c r="D130" s="25" t="s">
        <v>27</v>
      </c>
      <c r="E130" s="25" t="s">
        <v>452</v>
      </c>
      <c r="F130" s="25" t="s">
        <v>455</v>
      </c>
      <c r="G130" s="25" t="s">
        <v>456</v>
      </c>
      <c r="H130">
        <v>50</v>
      </c>
    </row>
    <row r="131" spans="1:8">
      <c r="A131" s="25" t="s">
        <v>457</v>
      </c>
      <c r="B131" s="25" t="s">
        <v>458</v>
      </c>
      <c r="C131" s="25" t="s">
        <v>99</v>
      </c>
      <c r="D131" s="25" t="s">
        <v>27</v>
      </c>
      <c r="E131" s="25" t="s">
        <v>459</v>
      </c>
      <c r="F131" s="25" t="s">
        <v>460</v>
      </c>
      <c r="G131" s="25" t="s">
        <v>461</v>
      </c>
      <c r="H131">
        <v>400</v>
      </c>
    </row>
    <row r="132" spans="1:8">
      <c r="A132" s="25" t="s">
        <v>462</v>
      </c>
      <c r="B132" s="25" t="s">
        <v>458</v>
      </c>
      <c r="C132" s="25" t="s">
        <v>99</v>
      </c>
      <c r="D132" s="25" t="s">
        <v>27</v>
      </c>
      <c r="E132" s="25" t="s">
        <v>463</v>
      </c>
      <c r="F132" s="25" t="s">
        <v>464</v>
      </c>
      <c r="G132" s="25" t="s">
        <v>465</v>
      </c>
      <c r="H132">
        <v>400</v>
      </c>
    </row>
    <row r="133" spans="1:8">
      <c r="A133" s="25" t="s">
        <v>466</v>
      </c>
      <c r="B133" s="25" t="s">
        <v>467</v>
      </c>
      <c r="C133" s="25" t="s">
        <v>147</v>
      </c>
      <c r="D133" s="25" t="s">
        <v>11</v>
      </c>
      <c r="E133" s="25" t="s">
        <v>468</v>
      </c>
      <c r="F133" s="25" t="s">
        <v>469</v>
      </c>
      <c r="G133" s="25" t="s">
        <v>470</v>
      </c>
      <c r="H133">
        <v>1001</v>
      </c>
    </row>
    <row r="134" spans="1:8">
      <c r="A134" s="25" t="s">
        <v>471</v>
      </c>
      <c r="B134" s="25" t="s">
        <v>467</v>
      </c>
      <c r="C134" s="25" t="s">
        <v>147</v>
      </c>
      <c r="D134" s="25" t="s">
        <v>11</v>
      </c>
      <c r="E134" s="25" t="s">
        <v>472</v>
      </c>
      <c r="F134" s="25" t="s">
        <v>473</v>
      </c>
      <c r="G134" s="25" t="s">
        <v>474</v>
      </c>
      <c r="H134">
        <v>805</v>
      </c>
    </row>
    <row r="135" spans="1:8">
      <c r="A135" s="25" t="s">
        <v>475</v>
      </c>
      <c r="B135" s="25" t="s">
        <v>467</v>
      </c>
      <c r="C135" s="25" t="s">
        <v>147</v>
      </c>
      <c r="D135" s="25" t="s">
        <v>27</v>
      </c>
      <c r="E135" s="25" t="s">
        <v>476</v>
      </c>
      <c r="F135" s="25" t="s">
        <v>477</v>
      </c>
      <c r="G135" s="25" t="s">
        <v>478</v>
      </c>
      <c r="H135">
        <v>1309</v>
      </c>
    </row>
    <row r="136" spans="1:8">
      <c r="A136" s="25" t="s">
        <v>479</v>
      </c>
      <c r="B136" s="25" t="s">
        <v>467</v>
      </c>
      <c r="C136" s="25" t="s">
        <v>147</v>
      </c>
      <c r="D136" s="25" t="s">
        <v>27</v>
      </c>
      <c r="E136" s="25" t="s">
        <v>480</v>
      </c>
      <c r="F136" s="25" t="s">
        <v>481</v>
      </c>
      <c r="G136" s="25" t="s">
        <v>482</v>
      </c>
      <c r="H136">
        <v>1015</v>
      </c>
    </row>
    <row r="137" spans="1:8">
      <c r="A137" s="25" t="s">
        <v>483</v>
      </c>
      <c r="B137" s="25" t="s">
        <v>467</v>
      </c>
      <c r="C137" s="25" t="s">
        <v>147</v>
      </c>
      <c r="D137" s="25" t="s">
        <v>27</v>
      </c>
      <c r="E137" s="25" t="s">
        <v>484</v>
      </c>
      <c r="F137" s="25" t="s">
        <v>485</v>
      </c>
      <c r="G137" s="25" t="s">
        <v>486</v>
      </c>
      <c r="H137">
        <v>616</v>
      </c>
    </row>
    <row r="138" spans="1:8">
      <c r="A138" s="25" t="s">
        <v>487</v>
      </c>
      <c r="B138" s="25" t="s">
        <v>467</v>
      </c>
      <c r="C138" s="25" t="s">
        <v>147</v>
      </c>
      <c r="D138" s="25" t="s">
        <v>11</v>
      </c>
      <c r="E138" s="25" t="s">
        <v>488</v>
      </c>
      <c r="F138" s="25" t="s">
        <v>489</v>
      </c>
      <c r="G138" s="25" t="s">
        <v>490</v>
      </c>
      <c r="H138">
        <v>630</v>
      </c>
    </row>
    <row r="139" spans="1:8">
      <c r="A139" s="25" t="s">
        <v>491</v>
      </c>
      <c r="B139" s="25" t="s">
        <v>492</v>
      </c>
      <c r="C139" s="25" t="s">
        <v>43</v>
      </c>
      <c r="D139" s="25" t="s">
        <v>11</v>
      </c>
      <c r="E139" s="25" t="s">
        <v>493</v>
      </c>
      <c r="F139" s="25" t="s">
        <v>494</v>
      </c>
      <c r="G139" s="25" t="s">
        <v>495</v>
      </c>
      <c r="H139">
        <v>153</v>
      </c>
    </row>
    <row r="140" spans="1:8">
      <c r="A140" s="25" t="s">
        <v>491</v>
      </c>
      <c r="B140" s="25" t="s">
        <v>492</v>
      </c>
      <c r="C140" s="25" t="s">
        <v>43</v>
      </c>
      <c r="D140" s="25" t="s">
        <v>11</v>
      </c>
      <c r="E140" s="25" t="s">
        <v>493</v>
      </c>
      <c r="F140" s="25" t="s">
        <v>496</v>
      </c>
      <c r="G140" s="25" t="s">
        <v>497</v>
      </c>
      <c r="H140">
        <v>153</v>
      </c>
    </row>
    <row r="141" spans="1:8">
      <c r="A141" s="25" t="s">
        <v>498</v>
      </c>
      <c r="B141" s="25" t="s">
        <v>253</v>
      </c>
      <c r="C141" s="25" t="s">
        <v>499</v>
      </c>
      <c r="D141" s="25" t="s">
        <v>27</v>
      </c>
      <c r="E141" s="25" t="s">
        <v>500</v>
      </c>
      <c r="F141" s="25" t="s">
        <v>501</v>
      </c>
      <c r="G141" s="25" t="s">
        <v>502</v>
      </c>
      <c r="H141">
        <v>200</v>
      </c>
    </row>
    <row r="142" spans="1:8">
      <c r="A142" s="25" t="s">
        <v>503</v>
      </c>
      <c r="B142" s="25" t="s">
        <v>504</v>
      </c>
      <c r="C142" s="25" t="s">
        <v>505</v>
      </c>
      <c r="D142" s="25" t="s">
        <v>11</v>
      </c>
      <c r="E142" s="25" t="s">
        <v>506</v>
      </c>
      <c r="F142" s="25" t="s">
        <v>507</v>
      </c>
      <c r="G142" s="25" t="s">
        <v>508</v>
      </c>
      <c r="H142">
        <v>1000</v>
      </c>
    </row>
    <row r="143" spans="1:8">
      <c r="A143" s="25" t="s">
        <v>509</v>
      </c>
      <c r="B143" s="25" t="s">
        <v>510</v>
      </c>
      <c r="C143" s="25" t="s">
        <v>505</v>
      </c>
      <c r="D143" s="25" t="s">
        <v>27</v>
      </c>
      <c r="E143" s="25" t="s">
        <v>511</v>
      </c>
      <c r="F143" s="25" t="s">
        <v>507</v>
      </c>
      <c r="G143" s="25" t="s">
        <v>508</v>
      </c>
      <c r="H143">
        <v>1056</v>
      </c>
    </row>
    <row r="144" spans="1:8">
      <c r="A144" s="25" t="s">
        <v>512</v>
      </c>
      <c r="B144" s="25" t="s">
        <v>504</v>
      </c>
      <c r="C144" s="25" t="s">
        <v>293</v>
      </c>
      <c r="D144" s="25" t="s">
        <v>27</v>
      </c>
      <c r="E144" s="25" t="s">
        <v>513</v>
      </c>
      <c r="F144" s="25" t="s">
        <v>514</v>
      </c>
      <c r="G144" s="25" t="s">
        <v>515</v>
      </c>
      <c r="H144">
        <v>3036</v>
      </c>
    </row>
    <row r="145" spans="1:8">
      <c r="A145" s="25" t="s">
        <v>516</v>
      </c>
      <c r="B145" s="25" t="s">
        <v>517</v>
      </c>
      <c r="C145" s="25" t="s">
        <v>499</v>
      </c>
      <c r="D145" s="25" t="s">
        <v>27</v>
      </c>
      <c r="E145" s="25" t="s">
        <v>518</v>
      </c>
      <c r="F145" s="25" t="s">
        <v>89</v>
      </c>
      <c r="G145" s="25" t="s">
        <v>90</v>
      </c>
      <c r="H145">
        <v>100</v>
      </c>
    </row>
    <row r="146" spans="1:8">
      <c r="A146" s="25" t="s">
        <v>516</v>
      </c>
      <c r="B146" s="25" t="s">
        <v>517</v>
      </c>
      <c r="C146" s="25" t="s">
        <v>499</v>
      </c>
      <c r="D146" s="25" t="s">
        <v>27</v>
      </c>
      <c r="E146" s="25" t="s">
        <v>518</v>
      </c>
      <c r="F146" s="25" t="s">
        <v>519</v>
      </c>
      <c r="G146" s="25" t="s">
        <v>520</v>
      </c>
      <c r="H146">
        <v>100</v>
      </c>
    </row>
    <row r="147" spans="1:8">
      <c r="A147" s="25" t="s">
        <v>516</v>
      </c>
      <c r="B147" s="25" t="s">
        <v>517</v>
      </c>
      <c r="C147" s="25" t="s">
        <v>499</v>
      </c>
      <c r="D147" s="25" t="s">
        <v>27</v>
      </c>
      <c r="E147" s="25" t="s">
        <v>518</v>
      </c>
      <c r="F147" s="25" t="s">
        <v>521</v>
      </c>
      <c r="G147" s="25" t="s">
        <v>522</v>
      </c>
      <c r="H147">
        <v>100</v>
      </c>
    </row>
    <row r="148" spans="1:8">
      <c r="A148" s="25" t="s">
        <v>516</v>
      </c>
      <c r="B148" s="25" t="s">
        <v>517</v>
      </c>
      <c r="C148" s="25" t="s">
        <v>499</v>
      </c>
      <c r="D148" s="25" t="s">
        <v>27</v>
      </c>
      <c r="E148" s="25" t="s">
        <v>518</v>
      </c>
      <c r="F148" s="25" t="s">
        <v>523</v>
      </c>
      <c r="G148" s="25" t="s">
        <v>524</v>
      </c>
      <c r="H148">
        <v>100</v>
      </c>
    </row>
    <row r="149" spans="1:8">
      <c r="A149" s="25" t="s">
        <v>516</v>
      </c>
      <c r="B149" s="25" t="s">
        <v>517</v>
      </c>
      <c r="C149" s="25" t="s">
        <v>499</v>
      </c>
      <c r="D149" s="25" t="s">
        <v>27</v>
      </c>
      <c r="E149" s="25" t="s">
        <v>518</v>
      </c>
      <c r="F149" s="25" t="s">
        <v>525</v>
      </c>
      <c r="G149" s="25" t="s">
        <v>526</v>
      </c>
      <c r="H149">
        <v>100</v>
      </c>
    </row>
    <row r="150" spans="1:8">
      <c r="A150" s="25" t="s">
        <v>516</v>
      </c>
      <c r="B150" s="25" t="s">
        <v>517</v>
      </c>
      <c r="C150" s="25" t="s">
        <v>499</v>
      </c>
      <c r="D150" s="25" t="s">
        <v>27</v>
      </c>
      <c r="E150" s="25" t="s">
        <v>518</v>
      </c>
      <c r="F150" s="25" t="s">
        <v>85</v>
      </c>
      <c r="G150" s="25" t="s">
        <v>86</v>
      </c>
      <c r="H150">
        <v>100</v>
      </c>
    </row>
    <row r="151" spans="1:8">
      <c r="A151" s="25" t="s">
        <v>516</v>
      </c>
      <c r="B151" s="25" t="s">
        <v>517</v>
      </c>
      <c r="C151" s="25" t="s">
        <v>499</v>
      </c>
      <c r="D151" s="25" t="s">
        <v>27</v>
      </c>
      <c r="E151" s="25" t="s">
        <v>518</v>
      </c>
      <c r="F151" s="25" t="s">
        <v>527</v>
      </c>
      <c r="G151" s="25" t="s">
        <v>528</v>
      </c>
      <c r="H151">
        <v>100</v>
      </c>
    </row>
    <row r="152" spans="1:8">
      <c r="A152" s="25" t="s">
        <v>516</v>
      </c>
      <c r="B152" s="25" t="s">
        <v>517</v>
      </c>
      <c r="C152" s="25" t="s">
        <v>499</v>
      </c>
      <c r="D152" s="25" t="s">
        <v>27</v>
      </c>
      <c r="E152" s="25" t="s">
        <v>518</v>
      </c>
      <c r="F152" s="25" t="s">
        <v>529</v>
      </c>
      <c r="G152" s="25" t="s">
        <v>530</v>
      </c>
      <c r="H152">
        <v>100</v>
      </c>
    </row>
    <row r="153" spans="1:8">
      <c r="A153" s="25" t="s">
        <v>516</v>
      </c>
      <c r="B153" s="25" t="s">
        <v>517</v>
      </c>
      <c r="C153" s="25" t="s">
        <v>499</v>
      </c>
      <c r="D153" s="25" t="s">
        <v>27</v>
      </c>
      <c r="E153" s="25" t="s">
        <v>518</v>
      </c>
      <c r="F153" s="25" t="s">
        <v>531</v>
      </c>
      <c r="G153" s="25" t="s">
        <v>532</v>
      </c>
      <c r="H153">
        <v>100</v>
      </c>
    </row>
    <row r="154" spans="1:8">
      <c r="A154" s="25" t="s">
        <v>516</v>
      </c>
      <c r="B154" s="25" t="s">
        <v>517</v>
      </c>
      <c r="C154" s="25" t="s">
        <v>499</v>
      </c>
      <c r="D154" s="25" t="s">
        <v>27</v>
      </c>
      <c r="E154" s="25" t="s">
        <v>518</v>
      </c>
      <c r="F154" s="25" t="s">
        <v>533</v>
      </c>
      <c r="G154" s="25" t="s">
        <v>534</v>
      </c>
      <c r="H154">
        <v>100</v>
      </c>
    </row>
    <row r="155" spans="1:8">
      <c r="A155" s="25" t="s">
        <v>535</v>
      </c>
      <c r="B155" s="25" t="s">
        <v>517</v>
      </c>
      <c r="C155" s="25" t="s">
        <v>499</v>
      </c>
      <c r="D155" s="25" t="s">
        <v>27</v>
      </c>
      <c r="E155" s="25" t="s">
        <v>536</v>
      </c>
      <c r="F155" s="25" t="s">
        <v>537</v>
      </c>
      <c r="G155" s="25" t="s">
        <v>538</v>
      </c>
      <c r="H155">
        <v>285</v>
      </c>
    </row>
    <row r="156" spans="1:8">
      <c r="A156" s="25" t="s">
        <v>539</v>
      </c>
      <c r="B156" s="25" t="s">
        <v>517</v>
      </c>
      <c r="C156" s="25" t="s">
        <v>499</v>
      </c>
      <c r="D156" s="25" t="s">
        <v>27</v>
      </c>
      <c r="E156" s="25" t="s">
        <v>540</v>
      </c>
      <c r="F156" s="25" t="s">
        <v>81</v>
      </c>
      <c r="G156" s="25" t="s">
        <v>82</v>
      </c>
      <c r="H156">
        <v>300</v>
      </c>
    </row>
    <row r="157" spans="1:8">
      <c r="A157" s="25" t="s">
        <v>541</v>
      </c>
      <c r="B157" s="25" t="s">
        <v>542</v>
      </c>
      <c r="C157" s="25" t="s">
        <v>147</v>
      </c>
      <c r="D157" s="25" t="s">
        <v>27</v>
      </c>
      <c r="E157" s="25" t="s">
        <v>543</v>
      </c>
      <c r="F157" s="25" t="s">
        <v>544</v>
      </c>
      <c r="G157" s="25" t="s">
        <v>545</v>
      </c>
      <c r="H157">
        <v>512</v>
      </c>
    </row>
    <row r="158" spans="1:8">
      <c r="A158" s="25" t="s">
        <v>546</v>
      </c>
      <c r="B158" s="25" t="s">
        <v>547</v>
      </c>
      <c r="C158" s="25" t="s">
        <v>79</v>
      </c>
      <c r="D158" s="25" t="s">
        <v>27</v>
      </c>
      <c r="E158" s="25" t="s">
        <v>548</v>
      </c>
      <c r="F158" s="25" t="s">
        <v>549</v>
      </c>
      <c r="G158" s="25" t="s">
        <v>550</v>
      </c>
      <c r="H158">
        <v>100</v>
      </c>
    </row>
    <row r="159" spans="1:8">
      <c r="A159" s="25" t="s">
        <v>546</v>
      </c>
      <c r="B159" s="25" t="s">
        <v>547</v>
      </c>
      <c r="C159" s="25" t="s">
        <v>79</v>
      </c>
      <c r="D159" s="25" t="s">
        <v>27</v>
      </c>
      <c r="E159" s="25" t="s">
        <v>548</v>
      </c>
      <c r="F159" s="25" t="s">
        <v>551</v>
      </c>
      <c r="G159" s="25" t="s">
        <v>552</v>
      </c>
      <c r="H159">
        <v>100</v>
      </c>
    </row>
    <row r="160" spans="1:8">
      <c r="A160" s="25" t="s">
        <v>546</v>
      </c>
      <c r="B160" s="25" t="s">
        <v>547</v>
      </c>
      <c r="C160" s="25" t="s">
        <v>79</v>
      </c>
      <c r="D160" s="25" t="s">
        <v>27</v>
      </c>
      <c r="E160" s="25" t="s">
        <v>548</v>
      </c>
      <c r="F160" s="25" t="s">
        <v>553</v>
      </c>
      <c r="G160" s="25" t="s">
        <v>554</v>
      </c>
      <c r="H160">
        <v>100</v>
      </c>
    </row>
    <row r="161" spans="1:8">
      <c r="A161" s="25" t="s">
        <v>555</v>
      </c>
      <c r="B161" s="25" t="s">
        <v>556</v>
      </c>
      <c r="C161" s="25" t="s">
        <v>10</v>
      </c>
      <c r="D161" s="25" t="s">
        <v>11</v>
      </c>
      <c r="E161" s="25" t="s">
        <v>557</v>
      </c>
      <c r="F161" s="25" t="s">
        <v>558</v>
      </c>
      <c r="G161" s="25" t="s">
        <v>559</v>
      </c>
      <c r="H161">
        <v>200</v>
      </c>
    </row>
    <row r="162" spans="1:8">
      <c r="A162" s="25" t="s">
        <v>560</v>
      </c>
      <c r="B162" s="25" t="s">
        <v>561</v>
      </c>
      <c r="C162" s="25" t="s">
        <v>293</v>
      </c>
      <c r="D162" s="25" t="s">
        <v>27</v>
      </c>
      <c r="E162" s="25" t="s">
        <v>562</v>
      </c>
      <c r="F162" s="25" t="s">
        <v>563</v>
      </c>
      <c r="G162" s="25" t="s">
        <v>564</v>
      </c>
      <c r="H162">
        <v>102</v>
      </c>
    </row>
    <row r="163" spans="1:8">
      <c r="A163" s="25" t="s">
        <v>565</v>
      </c>
      <c r="B163" s="25" t="s">
        <v>561</v>
      </c>
      <c r="C163" s="25" t="s">
        <v>293</v>
      </c>
      <c r="D163" s="25" t="s">
        <v>27</v>
      </c>
      <c r="E163" s="25" t="s">
        <v>566</v>
      </c>
      <c r="F163" s="25" t="s">
        <v>567</v>
      </c>
      <c r="G163" s="25" t="s">
        <v>568</v>
      </c>
      <c r="H163">
        <v>200</v>
      </c>
    </row>
    <row r="164" spans="1:8">
      <c r="A164" s="25" t="s">
        <v>569</v>
      </c>
      <c r="B164" s="25" t="s">
        <v>570</v>
      </c>
      <c r="C164" s="25" t="s">
        <v>147</v>
      </c>
      <c r="D164" s="25" t="s">
        <v>27</v>
      </c>
      <c r="E164" s="25" t="s">
        <v>571</v>
      </c>
      <c r="F164" s="25" t="s">
        <v>572</v>
      </c>
      <c r="G164" s="25" t="s">
        <v>573</v>
      </c>
      <c r="H164">
        <v>2040</v>
      </c>
    </row>
    <row r="165" spans="1:8">
      <c r="A165" s="25" t="s">
        <v>574</v>
      </c>
      <c r="B165" s="25" t="s">
        <v>575</v>
      </c>
      <c r="C165" s="25" t="s">
        <v>10</v>
      </c>
      <c r="D165" s="25" t="s">
        <v>11</v>
      </c>
      <c r="E165" s="25" t="s">
        <v>576</v>
      </c>
      <c r="F165" s="25" t="s">
        <v>577</v>
      </c>
      <c r="G165" s="25" t="s">
        <v>578</v>
      </c>
      <c r="H165">
        <v>1020</v>
      </c>
    </row>
    <row r="166" spans="1:8">
      <c r="A166" s="25" t="s">
        <v>579</v>
      </c>
      <c r="B166" s="25" t="s">
        <v>575</v>
      </c>
      <c r="C166" s="25" t="s">
        <v>10</v>
      </c>
      <c r="D166" s="25" t="s">
        <v>27</v>
      </c>
      <c r="E166" s="25" t="s">
        <v>580</v>
      </c>
      <c r="F166" s="25" t="s">
        <v>581</v>
      </c>
      <c r="G166" s="25" t="s">
        <v>582</v>
      </c>
      <c r="H166">
        <v>816</v>
      </c>
    </row>
    <row r="167" spans="1:8">
      <c r="A167" s="25" t="s">
        <v>583</v>
      </c>
      <c r="B167" s="25" t="s">
        <v>584</v>
      </c>
      <c r="C167" s="25" t="s">
        <v>112</v>
      </c>
      <c r="D167" s="25" t="s">
        <v>11</v>
      </c>
      <c r="E167" s="25" t="s">
        <v>585</v>
      </c>
      <c r="F167" s="25" t="s">
        <v>586</v>
      </c>
      <c r="G167" s="25" t="s">
        <v>587</v>
      </c>
      <c r="H167">
        <v>312</v>
      </c>
    </row>
    <row r="168" spans="1:8">
      <c r="A168" s="25" t="s">
        <v>588</v>
      </c>
      <c r="B168" s="25" t="s">
        <v>589</v>
      </c>
      <c r="C168" s="25" t="s">
        <v>68</v>
      </c>
      <c r="D168" s="25" t="s">
        <v>11</v>
      </c>
      <c r="E168" s="25" t="s">
        <v>590</v>
      </c>
      <c r="F168" s="25" t="s">
        <v>591</v>
      </c>
      <c r="G168" s="25" t="s">
        <v>592</v>
      </c>
      <c r="H168">
        <v>1510</v>
      </c>
    </row>
    <row r="169" spans="1:8">
      <c r="A169" s="25" t="s">
        <v>593</v>
      </c>
      <c r="B169" s="25" t="s">
        <v>594</v>
      </c>
      <c r="C169" s="25" t="s">
        <v>93</v>
      </c>
      <c r="D169" s="25" t="s">
        <v>27</v>
      </c>
      <c r="E169" s="25" t="s">
        <v>595</v>
      </c>
      <c r="F169" s="25" t="s">
        <v>596</v>
      </c>
      <c r="G169" s="25" t="s">
        <v>597</v>
      </c>
      <c r="H169">
        <v>400</v>
      </c>
    </row>
    <row r="170" spans="1:8">
      <c r="A170" s="25" t="s">
        <v>593</v>
      </c>
      <c r="B170" s="25" t="s">
        <v>594</v>
      </c>
      <c r="C170" s="25" t="s">
        <v>93</v>
      </c>
      <c r="D170" s="25" t="s">
        <v>27</v>
      </c>
      <c r="E170" s="25" t="s">
        <v>595</v>
      </c>
      <c r="F170" s="25" t="s">
        <v>598</v>
      </c>
      <c r="G170" s="25" t="s">
        <v>599</v>
      </c>
      <c r="H170">
        <v>400</v>
      </c>
    </row>
    <row r="171" spans="1:8">
      <c r="A171" s="25" t="s">
        <v>600</v>
      </c>
      <c r="B171" s="25" t="s">
        <v>601</v>
      </c>
      <c r="C171" s="25" t="s">
        <v>26</v>
      </c>
      <c r="D171" s="25" t="s">
        <v>27</v>
      </c>
      <c r="E171" s="25" t="s">
        <v>602</v>
      </c>
      <c r="F171" s="25" t="s">
        <v>75</v>
      </c>
      <c r="G171" s="25" t="s">
        <v>76</v>
      </c>
      <c r="H171">
        <v>500</v>
      </c>
    </row>
    <row r="172" spans="1:8">
      <c r="A172" s="25" t="s">
        <v>603</v>
      </c>
      <c r="B172" s="25" t="s">
        <v>604</v>
      </c>
      <c r="C172" s="25" t="s">
        <v>99</v>
      </c>
      <c r="D172" s="25" t="s">
        <v>27</v>
      </c>
      <c r="E172" s="25" t="s">
        <v>605</v>
      </c>
      <c r="F172" s="25" t="s">
        <v>606</v>
      </c>
      <c r="G172" s="25" t="s">
        <v>607</v>
      </c>
      <c r="H172">
        <v>200</v>
      </c>
    </row>
    <row r="173" spans="1:8">
      <c r="A173" s="25" t="s">
        <v>608</v>
      </c>
      <c r="B173" s="25" t="s">
        <v>609</v>
      </c>
      <c r="C173" s="25" t="s">
        <v>99</v>
      </c>
      <c r="D173" s="25" t="s">
        <v>27</v>
      </c>
      <c r="E173" s="25" t="s">
        <v>610</v>
      </c>
      <c r="F173" s="25" t="s">
        <v>611</v>
      </c>
      <c r="G173" s="25" t="s">
        <v>612</v>
      </c>
      <c r="H173">
        <v>200</v>
      </c>
    </row>
    <row r="174" spans="1:8">
      <c r="A174" s="25" t="s">
        <v>608</v>
      </c>
      <c r="B174" s="25" t="s">
        <v>609</v>
      </c>
      <c r="C174" s="25" t="s">
        <v>99</v>
      </c>
      <c r="D174" s="25" t="s">
        <v>27</v>
      </c>
      <c r="E174" s="25" t="s">
        <v>610</v>
      </c>
      <c r="F174" s="25" t="s">
        <v>613</v>
      </c>
      <c r="G174" s="25" t="s">
        <v>614</v>
      </c>
      <c r="H174">
        <v>200</v>
      </c>
    </row>
    <row r="175" spans="1:8">
      <c r="A175" s="25" t="s">
        <v>615</v>
      </c>
      <c r="B175" s="25" t="s">
        <v>616</v>
      </c>
      <c r="C175" s="25" t="s">
        <v>93</v>
      </c>
      <c r="D175" s="25" t="s">
        <v>11</v>
      </c>
      <c r="E175" s="25" t="s">
        <v>617</v>
      </c>
      <c r="F175" s="25" t="s">
        <v>618</v>
      </c>
      <c r="G175" s="25" t="s">
        <v>619</v>
      </c>
      <c r="H175">
        <v>204</v>
      </c>
    </row>
    <row r="176" spans="1:8">
      <c r="A176" s="25" t="s">
        <v>620</v>
      </c>
      <c r="B176" s="25" t="s">
        <v>621</v>
      </c>
      <c r="C176" s="25" t="s">
        <v>68</v>
      </c>
      <c r="D176" s="25" t="s">
        <v>27</v>
      </c>
      <c r="E176" s="25" t="s">
        <v>622</v>
      </c>
      <c r="F176" s="25" t="s">
        <v>623</v>
      </c>
      <c r="G176" s="25" t="s">
        <v>624</v>
      </c>
      <c r="H176">
        <v>100</v>
      </c>
    </row>
    <row r="177" spans="1:8">
      <c r="A177" s="25" t="s">
        <v>625</v>
      </c>
      <c r="B177" s="25" t="s">
        <v>621</v>
      </c>
      <c r="C177" s="25" t="s">
        <v>68</v>
      </c>
      <c r="D177" s="25" t="s">
        <v>27</v>
      </c>
      <c r="E177" s="25" t="s">
        <v>626</v>
      </c>
      <c r="F177" s="25" t="s">
        <v>627</v>
      </c>
      <c r="G177" s="25" t="s">
        <v>628</v>
      </c>
      <c r="H177">
        <v>112</v>
      </c>
    </row>
    <row r="178" spans="1:8">
      <c r="A178" s="25" t="s">
        <v>629</v>
      </c>
      <c r="B178" s="25" t="s">
        <v>630</v>
      </c>
      <c r="C178" s="25" t="s">
        <v>99</v>
      </c>
      <c r="D178" s="25" t="s">
        <v>27</v>
      </c>
      <c r="E178" s="25" t="s">
        <v>631</v>
      </c>
      <c r="F178" s="25" t="s">
        <v>632</v>
      </c>
      <c r="G178" s="25" t="s">
        <v>633</v>
      </c>
      <c r="H178">
        <v>200</v>
      </c>
    </row>
    <row r="179" spans="1:8">
      <c r="A179" s="25" t="s">
        <v>634</v>
      </c>
      <c r="B179" s="25" t="s">
        <v>630</v>
      </c>
      <c r="C179" s="25" t="s">
        <v>99</v>
      </c>
      <c r="D179" s="25" t="s">
        <v>11</v>
      </c>
      <c r="E179" s="25" t="s">
        <v>635</v>
      </c>
      <c r="F179" s="25" t="s">
        <v>636</v>
      </c>
      <c r="G179" s="25" t="s">
        <v>637</v>
      </c>
      <c r="H179">
        <v>136</v>
      </c>
    </row>
    <row r="180" spans="1:8">
      <c r="A180" s="25" t="s">
        <v>638</v>
      </c>
      <c r="B180" s="25" t="s">
        <v>639</v>
      </c>
      <c r="C180" s="25" t="s">
        <v>147</v>
      </c>
      <c r="D180" s="25" t="s">
        <v>27</v>
      </c>
      <c r="E180" s="25" t="s">
        <v>640</v>
      </c>
      <c r="F180" s="25" t="s">
        <v>149</v>
      </c>
      <c r="G180" s="25" t="s">
        <v>150</v>
      </c>
      <c r="H180">
        <v>300</v>
      </c>
    </row>
    <row r="181" spans="1:8">
      <c r="A181" s="25" t="s">
        <v>641</v>
      </c>
      <c r="B181" s="25" t="s">
        <v>642</v>
      </c>
      <c r="C181" s="25" t="s">
        <v>643</v>
      </c>
      <c r="D181" s="25" t="s">
        <v>11</v>
      </c>
      <c r="E181" s="25" t="s">
        <v>644</v>
      </c>
      <c r="F181" s="25" t="s">
        <v>645</v>
      </c>
      <c r="G181" s="25" t="s">
        <v>646</v>
      </c>
      <c r="H181">
        <v>304</v>
      </c>
    </row>
    <row r="182" spans="1:8">
      <c r="A182" s="25" t="s">
        <v>641</v>
      </c>
      <c r="B182" s="25" t="s">
        <v>642</v>
      </c>
      <c r="C182" s="25" t="s">
        <v>643</v>
      </c>
      <c r="D182" s="25" t="s">
        <v>11</v>
      </c>
      <c r="E182" s="25" t="s">
        <v>644</v>
      </c>
      <c r="F182" s="25" t="s">
        <v>647</v>
      </c>
      <c r="G182" s="25" t="s">
        <v>648</v>
      </c>
      <c r="H182">
        <v>304</v>
      </c>
    </row>
    <row r="183" spans="1:8">
      <c r="A183" s="25" t="s">
        <v>641</v>
      </c>
      <c r="B183" s="25" t="s">
        <v>642</v>
      </c>
      <c r="C183" s="25" t="s">
        <v>643</v>
      </c>
      <c r="D183" s="25" t="s">
        <v>11</v>
      </c>
      <c r="E183" s="25" t="s">
        <v>644</v>
      </c>
      <c r="F183" s="25" t="s">
        <v>649</v>
      </c>
      <c r="G183" s="25" t="s">
        <v>650</v>
      </c>
      <c r="H183">
        <v>304</v>
      </c>
    </row>
    <row r="184" spans="1:8">
      <c r="A184" s="25" t="s">
        <v>651</v>
      </c>
      <c r="B184" s="25" t="s">
        <v>642</v>
      </c>
      <c r="C184" s="25" t="s">
        <v>643</v>
      </c>
      <c r="D184" s="25" t="s">
        <v>27</v>
      </c>
      <c r="E184" s="25" t="s">
        <v>652</v>
      </c>
      <c r="F184" s="25" t="s">
        <v>653</v>
      </c>
      <c r="G184" s="25" t="s">
        <v>654</v>
      </c>
      <c r="H184">
        <v>722</v>
      </c>
    </row>
    <row r="185" spans="1:8">
      <c r="A185" s="25" t="s">
        <v>655</v>
      </c>
      <c r="B185" s="25" t="s">
        <v>642</v>
      </c>
      <c r="C185" s="25" t="s">
        <v>643</v>
      </c>
      <c r="D185" s="25" t="s">
        <v>11</v>
      </c>
      <c r="E185" s="25" t="s">
        <v>656</v>
      </c>
      <c r="F185" s="25" t="s">
        <v>657</v>
      </c>
      <c r="G185" s="25" t="s">
        <v>658</v>
      </c>
      <c r="H185">
        <v>570</v>
      </c>
    </row>
    <row r="186" spans="1:8">
      <c r="A186" s="25" t="s">
        <v>659</v>
      </c>
      <c r="B186" s="25" t="s">
        <v>660</v>
      </c>
      <c r="C186" s="25" t="s">
        <v>99</v>
      </c>
      <c r="D186" s="25" t="s">
        <v>27</v>
      </c>
      <c r="E186" s="25" t="s">
        <v>661</v>
      </c>
      <c r="F186" s="25" t="s">
        <v>662</v>
      </c>
      <c r="G186" s="25" t="s">
        <v>663</v>
      </c>
      <c r="H186">
        <v>102</v>
      </c>
    </row>
    <row r="187" spans="1:8">
      <c r="A187" s="25" t="s">
        <v>659</v>
      </c>
      <c r="B187" s="25" t="s">
        <v>660</v>
      </c>
      <c r="C187" s="25" t="s">
        <v>99</v>
      </c>
      <c r="D187" s="25" t="s">
        <v>27</v>
      </c>
      <c r="E187" s="25" t="s">
        <v>661</v>
      </c>
      <c r="F187" s="25" t="s">
        <v>664</v>
      </c>
      <c r="G187" s="25" t="s">
        <v>665</v>
      </c>
      <c r="H187">
        <v>102</v>
      </c>
    </row>
    <row r="188" spans="1:8">
      <c r="A188" s="25" t="s">
        <v>659</v>
      </c>
      <c r="B188" s="25" t="s">
        <v>660</v>
      </c>
      <c r="C188" s="25" t="s">
        <v>99</v>
      </c>
      <c r="D188" s="25" t="s">
        <v>27</v>
      </c>
      <c r="E188" s="25" t="s">
        <v>661</v>
      </c>
      <c r="F188" s="25" t="s">
        <v>666</v>
      </c>
      <c r="G188" s="25" t="s">
        <v>667</v>
      </c>
      <c r="H188">
        <v>102</v>
      </c>
    </row>
    <row r="189" spans="1:8">
      <c r="A189" s="25" t="s">
        <v>659</v>
      </c>
      <c r="B189" s="25" t="s">
        <v>660</v>
      </c>
      <c r="C189" s="25" t="s">
        <v>99</v>
      </c>
      <c r="D189" s="25" t="s">
        <v>27</v>
      </c>
      <c r="E189" s="25" t="s">
        <v>661</v>
      </c>
      <c r="F189" s="25" t="s">
        <v>668</v>
      </c>
      <c r="G189" s="25" t="s">
        <v>669</v>
      </c>
      <c r="H189">
        <v>102</v>
      </c>
    </row>
    <row r="190" spans="1:8">
      <c r="A190" s="25" t="s">
        <v>670</v>
      </c>
      <c r="B190" s="25" t="s">
        <v>671</v>
      </c>
      <c r="C190" s="25" t="s">
        <v>68</v>
      </c>
      <c r="D190" s="25" t="s">
        <v>27</v>
      </c>
      <c r="E190" s="25" t="s">
        <v>672</v>
      </c>
      <c r="F190" s="25" t="s">
        <v>673</v>
      </c>
      <c r="G190" s="25" t="s">
        <v>674</v>
      </c>
      <c r="H190">
        <v>210</v>
      </c>
    </row>
    <row r="191" spans="1:8">
      <c r="A191" s="25" t="s">
        <v>675</v>
      </c>
      <c r="B191" s="25" t="s">
        <v>121</v>
      </c>
      <c r="C191" s="25" t="s">
        <v>68</v>
      </c>
      <c r="D191" s="25" t="s">
        <v>27</v>
      </c>
      <c r="E191" s="25" t="s">
        <v>676</v>
      </c>
      <c r="F191" s="25" t="s">
        <v>677</v>
      </c>
      <c r="G191" s="25" t="s">
        <v>678</v>
      </c>
      <c r="H191">
        <v>204</v>
      </c>
    </row>
    <row r="192" spans="1:8">
      <c r="A192" s="25" t="s">
        <v>675</v>
      </c>
      <c r="B192" s="25" t="s">
        <v>121</v>
      </c>
      <c r="C192" s="25" t="s">
        <v>68</v>
      </c>
      <c r="D192" s="25" t="s">
        <v>27</v>
      </c>
      <c r="E192" s="25" t="s">
        <v>676</v>
      </c>
      <c r="F192" s="25" t="s">
        <v>679</v>
      </c>
      <c r="G192" s="25" t="s">
        <v>680</v>
      </c>
      <c r="H192">
        <v>204</v>
      </c>
    </row>
    <row r="193" spans="1:8">
      <c r="A193" s="25" t="s">
        <v>675</v>
      </c>
      <c r="B193" s="25" t="s">
        <v>121</v>
      </c>
      <c r="C193" s="25" t="s">
        <v>68</v>
      </c>
      <c r="D193" s="25" t="s">
        <v>27</v>
      </c>
      <c r="E193" s="25" t="s">
        <v>676</v>
      </c>
      <c r="F193" s="25" t="s">
        <v>681</v>
      </c>
      <c r="G193" s="25" t="s">
        <v>682</v>
      </c>
      <c r="H193">
        <v>204</v>
      </c>
    </row>
    <row r="194" spans="1:8">
      <c r="A194" s="25" t="s">
        <v>683</v>
      </c>
      <c r="B194" s="25" t="s">
        <v>684</v>
      </c>
      <c r="C194" s="25" t="s">
        <v>68</v>
      </c>
      <c r="D194" s="25" t="s">
        <v>27</v>
      </c>
      <c r="E194" s="25" t="s">
        <v>685</v>
      </c>
      <c r="F194" s="25" t="s">
        <v>686</v>
      </c>
      <c r="G194" s="25" t="s">
        <v>687</v>
      </c>
      <c r="H194">
        <v>52</v>
      </c>
    </row>
    <row r="195" spans="1:8">
      <c r="A195" s="25" t="s">
        <v>683</v>
      </c>
      <c r="B195" s="25" t="s">
        <v>684</v>
      </c>
      <c r="C195" s="25" t="s">
        <v>68</v>
      </c>
      <c r="D195" s="25" t="s">
        <v>27</v>
      </c>
      <c r="E195" s="25" t="s">
        <v>685</v>
      </c>
      <c r="F195" s="25" t="s">
        <v>688</v>
      </c>
      <c r="G195" s="25" t="s">
        <v>689</v>
      </c>
      <c r="H195">
        <v>52</v>
      </c>
    </row>
    <row r="196" spans="1:8">
      <c r="A196" s="25" t="s">
        <v>690</v>
      </c>
      <c r="B196" s="25" t="s">
        <v>691</v>
      </c>
      <c r="C196" s="25" t="s">
        <v>244</v>
      </c>
      <c r="D196" s="25" t="s">
        <v>11</v>
      </c>
      <c r="E196" s="25" t="s">
        <v>692</v>
      </c>
      <c r="F196" s="25" t="s">
        <v>693</v>
      </c>
      <c r="G196" s="25" t="s">
        <v>694</v>
      </c>
      <c r="H196">
        <v>120</v>
      </c>
    </row>
    <row r="197" spans="1:8">
      <c r="A197" s="25" t="s">
        <v>695</v>
      </c>
      <c r="B197" s="25" t="s">
        <v>691</v>
      </c>
      <c r="C197" s="25" t="s">
        <v>244</v>
      </c>
      <c r="D197" s="25" t="s">
        <v>11</v>
      </c>
      <c r="E197" s="25" t="s">
        <v>696</v>
      </c>
      <c r="F197" s="25" t="s">
        <v>697</v>
      </c>
      <c r="G197" s="25" t="s">
        <v>698</v>
      </c>
      <c r="H197">
        <v>32</v>
      </c>
    </row>
    <row r="198" spans="1:8">
      <c r="A198" s="25" t="s">
        <v>699</v>
      </c>
      <c r="B198" s="25" t="s">
        <v>700</v>
      </c>
      <c r="C198" s="25" t="s">
        <v>326</v>
      </c>
      <c r="D198" s="25" t="s">
        <v>27</v>
      </c>
      <c r="E198" s="25" t="s">
        <v>701</v>
      </c>
      <c r="F198" s="25" t="s">
        <v>702</v>
      </c>
      <c r="G198" s="25" t="s">
        <v>703</v>
      </c>
      <c r="H198">
        <v>300</v>
      </c>
    </row>
    <row r="199" spans="1:8">
      <c r="A199" s="25" t="s">
        <v>704</v>
      </c>
      <c r="B199" s="25" t="s">
        <v>705</v>
      </c>
      <c r="C199" s="25" t="s">
        <v>326</v>
      </c>
      <c r="D199" s="25" t="s">
        <v>27</v>
      </c>
      <c r="E199" s="25" t="s">
        <v>706</v>
      </c>
      <c r="F199" s="25" t="s">
        <v>707</v>
      </c>
      <c r="G199" s="25" t="s">
        <v>708</v>
      </c>
      <c r="H199">
        <v>216</v>
      </c>
    </row>
    <row r="200" spans="1:8">
      <c r="A200" s="25" t="s">
        <v>709</v>
      </c>
      <c r="B200" s="25" t="s">
        <v>705</v>
      </c>
      <c r="C200" s="25" t="s">
        <v>326</v>
      </c>
      <c r="D200" s="25" t="s">
        <v>27</v>
      </c>
      <c r="E200" s="25" t="s">
        <v>710</v>
      </c>
      <c r="F200" s="25" t="s">
        <v>711</v>
      </c>
      <c r="G200" s="25" t="s">
        <v>712</v>
      </c>
      <c r="H200">
        <v>200</v>
      </c>
    </row>
    <row r="201" spans="1:8">
      <c r="A201" s="25" t="s">
        <v>713</v>
      </c>
      <c r="B201" s="25" t="s">
        <v>714</v>
      </c>
      <c r="C201" s="25" t="s">
        <v>244</v>
      </c>
      <c r="D201" s="25" t="s">
        <v>27</v>
      </c>
      <c r="E201" s="25" t="s">
        <v>715</v>
      </c>
      <c r="F201" s="25" t="s">
        <v>716</v>
      </c>
      <c r="G201" s="25" t="s">
        <v>717</v>
      </c>
      <c r="H201">
        <v>108</v>
      </c>
    </row>
    <row r="202" spans="1:8">
      <c r="A202" s="25" t="s">
        <v>713</v>
      </c>
      <c r="B202" s="25" t="s">
        <v>714</v>
      </c>
      <c r="C202" s="25" t="s">
        <v>244</v>
      </c>
      <c r="D202" s="25" t="s">
        <v>27</v>
      </c>
      <c r="E202" s="25" t="s">
        <v>715</v>
      </c>
      <c r="F202" s="25" t="s">
        <v>718</v>
      </c>
      <c r="G202" s="25" t="s">
        <v>719</v>
      </c>
      <c r="H202">
        <v>108</v>
      </c>
    </row>
    <row r="203" spans="1:8">
      <c r="A203" s="25" t="s">
        <v>713</v>
      </c>
      <c r="B203" s="25" t="s">
        <v>714</v>
      </c>
      <c r="C203" s="25" t="s">
        <v>244</v>
      </c>
      <c r="D203" s="25" t="s">
        <v>27</v>
      </c>
      <c r="E203" s="25" t="s">
        <v>715</v>
      </c>
      <c r="F203" s="25" t="s">
        <v>720</v>
      </c>
      <c r="G203" s="25" t="s">
        <v>721</v>
      </c>
      <c r="H203">
        <v>108</v>
      </c>
    </row>
    <row r="204" spans="1:8">
      <c r="A204" s="25" t="s">
        <v>713</v>
      </c>
      <c r="B204" s="25" t="s">
        <v>714</v>
      </c>
      <c r="C204" s="25" t="s">
        <v>244</v>
      </c>
      <c r="D204" s="25" t="s">
        <v>27</v>
      </c>
      <c r="E204" s="25" t="s">
        <v>715</v>
      </c>
      <c r="F204" s="25" t="s">
        <v>722</v>
      </c>
      <c r="G204" s="25" t="s">
        <v>723</v>
      </c>
      <c r="H204">
        <v>108</v>
      </c>
    </row>
    <row r="205" spans="1:8">
      <c r="A205" s="25" t="s">
        <v>713</v>
      </c>
      <c r="B205" s="25" t="s">
        <v>714</v>
      </c>
      <c r="C205" s="25" t="s">
        <v>244</v>
      </c>
      <c r="D205" s="25" t="s">
        <v>27</v>
      </c>
      <c r="E205" s="25" t="s">
        <v>715</v>
      </c>
      <c r="F205" s="25" t="s">
        <v>724</v>
      </c>
      <c r="G205" s="25" t="s">
        <v>725</v>
      </c>
      <c r="H205">
        <v>108</v>
      </c>
    </row>
    <row r="206" spans="1:8">
      <c r="A206" s="25" t="s">
        <v>713</v>
      </c>
      <c r="B206" s="25" t="s">
        <v>714</v>
      </c>
      <c r="C206" s="25" t="s">
        <v>244</v>
      </c>
      <c r="D206" s="25" t="s">
        <v>27</v>
      </c>
      <c r="E206" s="25" t="s">
        <v>715</v>
      </c>
      <c r="F206" s="25" t="s">
        <v>726</v>
      </c>
      <c r="G206" s="25" t="s">
        <v>727</v>
      </c>
      <c r="H206">
        <v>108</v>
      </c>
    </row>
    <row r="207" spans="1:8">
      <c r="A207" s="25" t="s">
        <v>713</v>
      </c>
      <c r="B207" s="25" t="s">
        <v>714</v>
      </c>
      <c r="C207" s="25" t="s">
        <v>244</v>
      </c>
      <c r="D207" s="25" t="s">
        <v>27</v>
      </c>
      <c r="E207" s="25" t="s">
        <v>715</v>
      </c>
      <c r="F207" s="25" t="s">
        <v>728</v>
      </c>
      <c r="G207" s="25" t="s">
        <v>729</v>
      </c>
      <c r="H207">
        <v>108</v>
      </c>
    </row>
    <row r="208" spans="1:8">
      <c r="A208" s="25" t="s">
        <v>730</v>
      </c>
      <c r="B208" s="25" t="s">
        <v>170</v>
      </c>
      <c r="C208" s="25" t="s">
        <v>10</v>
      </c>
      <c r="D208" s="25" t="s">
        <v>27</v>
      </c>
      <c r="E208" s="25" t="s">
        <v>731</v>
      </c>
      <c r="F208" s="25" t="s">
        <v>732</v>
      </c>
      <c r="G208" s="25" t="s">
        <v>733</v>
      </c>
      <c r="H208">
        <v>308</v>
      </c>
    </row>
    <row r="209" spans="1:8">
      <c r="A209" s="25" t="s">
        <v>734</v>
      </c>
      <c r="B209" s="25" t="s">
        <v>735</v>
      </c>
      <c r="C209" s="25" t="s">
        <v>293</v>
      </c>
      <c r="D209" s="25" t="s">
        <v>11</v>
      </c>
      <c r="E209" s="25" t="s">
        <v>736</v>
      </c>
      <c r="F209" s="25" t="s">
        <v>737</v>
      </c>
      <c r="G209" s="25" t="s">
        <v>738</v>
      </c>
      <c r="H209">
        <v>608</v>
      </c>
    </row>
    <row r="210" spans="1:8">
      <c r="A210" s="25" t="s">
        <v>739</v>
      </c>
      <c r="B210" s="25" t="s">
        <v>740</v>
      </c>
      <c r="C210" s="25" t="s">
        <v>26</v>
      </c>
      <c r="D210" s="25" t="s">
        <v>11</v>
      </c>
      <c r="E210" s="25" t="s">
        <v>741</v>
      </c>
      <c r="F210" s="25" t="s">
        <v>742</v>
      </c>
      <c r="G210" s="25" t="s">
        <v>743</v>
      </c>
      <c r="H210">
        <v>500</v>
      </c>
    </row>
    <row r="211" spans="1:8">
      <c r="A211" s="25" t="s">
        <v>744</v>
      </c>
      <c r="B211" s="25" t="s">
        <v>740</v>
      </c>
      <c r="C211" s="25" t="s">
        <v>26</v>
      </c>
      <c r="D211" s="25" t="s">
        <v>11</v>
      </c>
      <c r="E211" s="25" t="s">
        <v>745</v>
      </c>
      <c r="F211" s="25" t="s">
        <v>746</v>
      </c>
      <c r="G211" s="25" t="s">
        <v>747</v>
      </c>
      <c r="H211">
        <v>200</v>
      </c>
    </row>
    <row r="212" spans="1:8">
      <c r="A212" s="25" t="s">
        <v>748</v>
      </c>
      <c r="B212" s="25" t="s">
        <v>749</v>
      </c>
      <c r="C212" s="25" t="s">
        <v>33</v>
      </c>
      <c r="D212" s="25" t="s">
        <v>11</v>
      </c>
      <c r="E212" s="25" t="s">
        <v>750</v>
      </c>
      <c r="F212" s="25" t="s">
        <v>751</v>
      </c>
      <c r="G212" s="25" t="s">
        <v>752</v>
      </c>
      <c r="H212">
        <v>1020</v>
      </c>
    </row>
    <row r="213" spans="1:8">
      <c r="A213" s="25" t="s">
        <v>753</v>
      </c>
      <c r="B213" s="25" t="s">
        <v>754</v>
      </c>
      <c r="C213" s="25" t="s">
        <v>33</v>
      </c>
      <c r="D213" s="25" t="s">
        <v>27</v>
      </c>
      <c r="E213" s="25" t="s">
        <v>755</v>
      </c>
      <c r="F213" s="25" t="s">
        <v>35</v>
      </c>
      <c r="G213" s="25" t="s">
        <v>36</v>
      </c>
      <c r="H213">
        <v>467</v>
      </c>
    </row>
    <row r="214" spans="1:8">
      <c r="A214" s="25" t="s">
        <v>756</v>
      </c>
      <c r="B214" s="25" t="s">
        <v>754</v>
      </c>
      <c r="C214" s="25" t="s">
        <v>33</v>
      </c>
      <c r="D214" s="25" t="s">
        <v>11</v>
      </c>
      <c r="E214" s="25" t="s">
        <v>757</v>
      </c>
      <c r="F214" s="25" t="s">
        <v>758</v>
      </c>
      <c r="G214" s="25" t="s">
        <v>759</v>
      </c>
      <c r="H214">
        <v>405</v>
      </c>
    </row>
    <row r="215" spans="1:8">
      <c r="A215" s="25" t="s">
        <v>760</v>
      </c>
      <c r="B215" s="25" t="s">
        <v>754</v>
      </c>
      <c r="C215" s="25" t="s">
        <v>33</v>
      </c>
      <c r="D215" s="25" t="s">
        <v>27</v>
      </c>
      <c r="E215" s="25" t="s">
        <v>761</v>
      </c>
      <c r="F215" s="25" t="s">
        <v>762</v>
      </c>
      <c r="G215" s="25" t="s">
        <v>763</v>
      </c>
      <c r="H215">
        <v>405</v>
      </c>
    </row>
    <row r="216" spans="1:8">
      <c r="A216" s="25" t="s">
        <v>764</v>
      </c>
      <c r="B216" s="25" t="s">
        <v>754</v>
      </c>
      <c r="C216" s="25" t="s">
        <v>33</v>
      </c>
      <c r="D216" s="25" t="s">
        <v>27</v>
      </c>
      <c r="E216" s="25" t="s">
        <v>765</v>
      </c>
      <c r="F216" s="25" t="s">
        <v>766</v>
      </c>
      <c r="G216" s="25" t="s">
        <v>767</v>
      </c>
      <c r="H216">
        <v>1005</v>
      </c>
    </row>
    <row r="217" spans="1:8">
      <c r="A217" s="25" t="s">
        <v>768</v>
      </c>
      <c r="B217" s="25" t="s">
        <v>754</v>
      </c>
      <c r="C217" s="25" t="s">
        <v>33</v>
      </c>
      <c r="D217" s="25" t="s">
        <v>11</v>
      </c>
      <c r="E217" s="25" t="s">
        <v>769</v>
      </c>
      <c r="F217" s="25" t="s">
        <v>770</v>
      </c>
      <c r="G217" s="25" t="s">
        <v>771</v>
      </c>
      <c r="H217">
        <v>405</v>
      </c>
    </row>
    <row r="218" spans="1:8">
      <c r="A218" s="25" t="s">
        <v>772</v>
      </c>
      <c r="B218" s="25" t="s">
        <v>754</v>
      </c>
      <c r="C218" s="25" t="s">
        <v>33</v>
      </c>
      <c r="D218" s="25" t="s">
        <v>11</v>
      </c>
      <c r="E218" s="25" t="s">
        <v>773</v>
      </c>
      <c r="F218" s="25" t="s">
        <v>774</v>
      </c>
      <c r="G218" s="25" t="s">
        <v>775</v>
      </c>
      <c r="H218">
        <v>603</v>
      </c>
    </row>
    <row r="219" spans="1:8">
      <c r="A219" s="25" t="s">
        <v>776</v>
      </c>
      <c r="B219" s="25" t="s">
        <v>777</v>
      </c>
      <c r="C219" s="25" t="s">
        <v>505</v>
      </c>
      <c r="D219" s="25" t="s">
        <v>11</v>
      </c>
      <c r="E219" s="25" t="s">
        <v>778</v>
      </c>
      <c r="F219" s="25" t="s">
        <v>779</v>
      </c>
      <c r="G219" s="25" t="s">
        <v>780</v>
      </c>
      <c r="H219">
        <v>804</v>
      </c>
    </row>
    <row r="220" spans="1:8">
      <c r="A220" s="25" t="s">
        <v>781</v>
      </c>
      <c r="B220" s="25" t="s">
        <v>777</v>
      </c>
      <c r="C220" s="25" t="s">
        <v>505</v>
      </c>
      <c r="D220" s="25" t="s">
        <v>11</v>
      </c>
      <c r="E220" s="25" t="s">
        <v>782</v>
      </c>
      <c r="F220" s="25" t="s">
        <v>783</v>
      </c>
      <c r="G220" s="25" t="s">
        <v>784</v>
      </c>
      <c r="H220">
        <v>744</v>
      </c>
    </row>
    <row r="221" spans="1:8">
      <c r="A221" s="25" t="s">
        <v>785</v>
      </c>
      <c r="B221" s="25" t="s">
        <v>786</v>
      </c>
      <c r="C221" s="25" t="s">
        <v>147</v>
      </c>
      <c r="D221" s="25" t="s">
        <v>27</v>
      </c>
      <c r="E221" s="25" t="s">
        <v>787</v>
      </c>
      <c r="F221" s="25" t="s">
        <v>788</v>
      </c>
      <c r="G221" s="25" t="s">
        <v>789</v>
      </c>
      <c r="H221">
        <v>104</v>
      </c>
    </row>
    <row r="222" spans="1:8">
      <c r="A222" s="25" t="s">
        <v>785</v>
      </c>
      <c r="B222" s="25" t="s">
        <v>786</v>
      </c>
      <c r="C222" s="25" t="s">
        <v>147</v>
      </c>
      <c r="D222" s="25" t="s">
        <v>27</v>
      </c>
      <c r="E222" s="25" t="s">
        <v>787</v>
      </c>
      <c r="F222" s="25" t="s">
        <v>790</v>
      </c>
      <c r="G222" s="25" t="s">
        <v>791</v>
      </c>
      <c r="H222">
        <v>104</v>
      </c>
    </row>
    <row r="223" spans="1:8">
      <c r="A223" s="25" t="s">
        <v>792</v>
      </c>
      <c r="B223" s="25" t="s">
        <v>793</v>
      </c>
      <c r="C223" s="25" t="s">
        <v>147</v>
      </c>
      <c r="D223" s="25" t="s">
        <v>11</v>
      </c>
      <c r="E223" s="25" t="s">
        <v>794</v>
      </c>
      <c r="F223" s="25" t="s">
        <v>795</v>
      </c>
      <c r="G223" s="25" t="s">
        <v>796</v>
      </c>
      <c r="H223">
        <v>102</v>
      </c>
    </row>
    <row r="224" spans="1:8">
      <c r="A224" s="25" t="s">
        <v>792</v>
      </c>
      <c r="B224" s="25" t="s">
        <v>793</v>
      </c>
      <c r="C224" s="25" t="s">
        <v>147</v>
      </c>
      <c r="D224" s="25" t="s">
        <v>11</v>
      </c>
      <c r="E224" s="25" t="s">
        <v>794</v>
      </c>
      <c r="F224" s="25" t="s">
        <v>797</v>
      </c>
      <c r="G224" s="25" t="s">
        <v>798</v>
      </c>
      <c r="H224">
        <v>102</v>
      </c>
    </row>
    <row r="225" spans="1:8">
      <c r="A225" s="25" t="s">
        <v>799</v>
      </c>
      <c r="B225" s="25" t="s">
        <v>800</v>
      </c>
      <c r="C225" s="25" t="s">
        <v>505</v>
      </c>
      <c r="D225" s="25" t="s">
        <v>27</v>
      </c>
      <c r="E225" s="25" t="s">
        <v>801</v>
      </c>
      <c r="F225" s="25" t="s">
        <v>58</v>
      </c>
      <c r="G225" s="25" t="s">
        <v>59</v>
      </c>
      <c r="H225">
        <v>204</v>
      </c>
    </row>
    <row r="226" spans="1:8">
      <c r="A226" s="25" t="s">
        <v>802</v>
      </c>
      <c r="B226" s="25" t="s">
        <v>800</v>
      </c>
      <c r="C226" s="25" t="s">
        <v>505</v>
      </c>
      <c r="D226" s="25" t="s">
        <v>27</v>
      </c>
      <c r="E226" s="25" t="s">
        <v>803</v>
      </c>
      <c r="F226" s="25" t="s">
        <v>54</v>
      </c>
      <c r="G226" s="25" t="s">
        <v>55</v>
      </c>
      <c r="H226">
        <v>230</v>
      </c>
    </row>
    <row r="227" spans="1:8">
      <c r="A227" s="25" t="s">
        <v>804</v>
      </c>
      <c r="B227" s="25" t="s">
        <v>800</v>
      </c>
      <c r="C227" s="25" t="s">
        <v>505</v>
      </c>
      <c r="D227" s="25" t="s">
        <v>27</v>
      </c>
      <c r="E227" s="25" t="s">
        <v>805</v>
      </c>
      <c r="F227" s="25" t="s">
        <v>50</v>
      </c>
      <c r="G227" s="25" t="s">
        <v>51</v>
      </c>
      <c r="H227">
        <v>200</v>
      </c>
    </row>
    <row r="228" spans="1:8">
      <c r="A228" s="25" t="s">
        <v>806</v>
      </c>
      <c r="B228" s="25" t="s">
        <v>807</v>
      </c>
      <c r="C228" s="25" t="s">
        <v>326</v>
      </c>
      <c r="D228" s="25" t="s">
        <v>27</v>
      </c>
      <c r="E228" s="25" t="s">
        <v>808</v>
      </c>
      <c r="F228" s="25" t="s">
        <v>809</v>
      </c>
      <c r="G228" s="25" t="s">
        <v>810</v>
      </c>
      <c r="H228">
        <v>504</v>
      </c>
    </row>
    <row r="229" spans="1:8">
      <c r="A229" s="25" t="s">
        <v>811</v>
      </c>
      <c r="B229" s="25" t="s">
        <v>807</v>
      </c>
      <c r="C229" s="25" t="s">
        <v>326</v>
      </c>
      <c r="D229" s="25" t="s">
        <v>27</v>
      </c>
      <c r="E229" s="25" t="s">
        <v>812</v>
      </c>
      <c r="F229" s="25" t="s">
        <v>813</v>
      </c>
      <c r="G229" s="25" t="s">
        <v>814</v>
      </c>
      <c r="H229">
        <v>810</v>
      </c>
    </row>
    <row r="230" spans="1:8">
      <c r="A230" s="25" t="s">
        <v>815</v>
      </c>
      <c r="B230" s="25" t="s">
        <v>816</v>
      </c>
      <c r="C230" s="25" t="s">
        <v>147</v>
      </c>
      <c r="D230" s="25" t="s">
        <v>11</v>
      </c>
      <c r="E230" s="25" t="s">
        <v>817</v>
      </c>
      <c r="F230" s="25" t="s">
        <v>795</v>
      </c>
      <c r="G230" s="25" t="s">
        <v>796</v>
      </c>
      <c r="H230">
        <v>100</v>
      </c>
    </row>
    <row r="231" spans="1:8">
      <c r="A231" s="25" t="s">
        <v>818</v>
      </c>
      <c r="B231" s="25" t="s">
        <v>816</v>
      </c>
      <c r="C231" s="25" t="s">
        <v>147</v>
      </c>
      <c r="D231" s="25" t="s">
        <v>27</v>
      </c>
      <c r="E231" s="25" t="s">
        <v>819</v>
      </c>
      <c r="F231" s="25" t="s">
        <v>797</v>
      </c>
      <c r="G231" s="25" t="s">
        <v>798</v>
      </c>
      <c r="H231">
        <v>200</v>
      </c>
    </row>
    <row r="232" spans="1:8">
      <c r="A232" s="25" t="s">
        <v>820</v>
      </c>
      <c r="B232" s="25" t="s">
        <v>816</v>
      </c>
      <c r="C232" s="25" t="s">
        <v>147</v>
      </c>
      <c r="D232" s="25" t="s">
        <v>27</v>
      </c>
      <c r="E232" s="25" t="s">
        <v>821</v>
      </c>
      <c r="F232" s="25" t="s">
        <v>822</v>
      </c>
      <c r="G232" s="25" t="s">
        <v>823</v>
      </c>
      <c r="H232">
        <v>200</v>
      </c>
    </row>
    <row r="233" spans="1:8">
      <c r="A233" s="25" t="s">
        <v>824</v>
      </c>
      <c r="B233" s="25" t="s">
        <v>825</v>
      </c>
      <c r="C233" s="25" t="s">
        <v>147</v>
      </c>
      <c r="D233" s="25" t="s">
        <v>11</v>
      </c>
      <c r="E233" s="25" t="s">
        <v>826</v>
      </c>
      <c r="F233" s="25" t="s">
        <v>827</v>
      </c>
      <c r="G233" s="25" t="s">
        <v>828</v>
      </c>
      <c r="H233">
        <v>204</v>
      </c>
    </row>
    <row r="234" spans="1:8">
      <c r="A234" s="25" t="s">
        <v>829</v>
      </c>
      <c r="B234" s="25" t="s">
        <v>310</v>
      </c>
      <c r="C234" s="25" t="s">
        <v>68</v>
      </c>
      <c r="D234" s="25" t="s">
        <v>27</v>
      </c>
      <c r="E234" s="25" t="s">
        <v>830</v>
      </c>
      <c r="F234" s="25" t="s">
        <v>312</v>
      </c>
      <c r="G234" s="25" t="s">
        <v>313</v>
      </c>
      <c r="H234">
        <v>15</v>
      </c>
    </row>
    <row r="235" spans="1:8">
      <c r="A235" s="25" t="s">
        <v>829</v>
      </c>
      <c r="B235" s="25" t="s">
        <v>310</v>
      </c>
      <c r="C235" s="25" t="s">
        <v>68</v>
      </c>
      <c r="D235" s="25" t="s">
        <v>27</v>
      </c>
      <c r="E235" s="25" t="s">
        <v>830</v>
      </c>
      <c r="F235" s="25" t="s">
        <v>314</v>
      </c>
      <c r="G235" s="25" t="s">
        <v>315</v>
      </c>
      <c r="H235">
        <v>15</v>
      </c>
    </row>
    <row r="236" spans="1:8">
      <c r="A236" s="25" t="s">
        <v>829</v>
      </c>
      <c r="B236" s="25" t="s">
        <v>310</v>
      </c>
      <c r="C236" s="25" t="s">
        <v>68</v>
      </c>
      <c r="D236" s="25" t="s">
        <v>27</v>
      </c>
      <c r="E236" s="25" t="s">
        <v>830</v>
      </c>
      <c r="F236" s="25" t="s">
        <v>316</v>
      </c>
      <c r="G236" s="25" t="s">
        <v>317</v>
      </c>
      <c r="H236">
        <v>15</v>
      </c>
    </row>
    <row r="237" spans="1:8">
      <c r="A237" s="25" t="s">
        <v>831</v>
      </c>
      <c r="B237" s="25" t="s">
        <v>310</v>
      </c>
      <c r="C237" s="25" t="s">
        <v>68</v>
      </c>
      <c r="D237" s="25" t="s">
        <v>11</v>
      </c>
      <c r="E237" s="25" t="s">
        <v>832</v>
      </c>
      <c r="F237" s="25" t="s">
        <v>318</v>
      </c>
      <c r="G237" s="25" t="s">
        <v>319</v>
      </c>
      <c r="H237">
        <v>100</v>
      </c>
    </row>
    <row r="238" spans="1:8">
      <c r="A238" s="25" t="s">
        <v>831</v>
      </c>
      <c r="B238" s="25" t="s">
        <v>310</v>
      </c>
      <c r="C238" s="25" t="s">
        <v>68</v>
      </c>
      <c r="D238" s="25" t="s">
        <v>11</v>
      </c>
      <c r="E238" s="25" t="s">
        <v>832</v>
      </c>
      <c r="F238" s="25" t="s">
        <v>320</v>
      </c>
      <c r="G238" s="25" t="s">
        <v>321</v>
      </c>
      <c r="H238">
        <v>100</v>
      </c>
    </row>
    <row r="239" spans="1:8">
      <c r="A239" s="25" t="s">
        <v>831</v>
      </c>
      <c r="B239" s="25" t="s">
        <v>310</v>
      </c>
      <c r="C239" s="25" t="s">
        <v>68</v>
      </c>
      <c r="D239" s="25" t="s">
        <v>11</v>
      </c>
      <c r="E239" s="25" t="s">
        <v>832</v>
      </c>
      <c r="F239" s="25" t="s">
        <v>322</v>
      </c>
      <c r="G239" s="25" t="s">
        <v>323</v>
      </c>
      <c r="H239">
        <v>100</v>
      </c>
    </row>
    <row r="240" spans="1:8">
      <c r="A240" s="25" t="s">
        <v>833</v>
      </c>
      <c r="B240" s="25" t="s">
        <v>834</v>
      </c>
      <c r="C240" s="25" t="s">
        <v>79</v>
      </c>
      <c r="D240" s="25" t="s">
        <v>27</v>
      </c>
      <c r="E240" s="25" t="s">
        <v>835</v>
      </c>
      <c r="F240" s="25" t="s">
        <v>836</v>
      </c>
      <c r="G240" s="25" t="s">
        <v>837</v>
      </c>
      <c r="H240">
        <v>100</v>
      </c>
    </row>
    <row r="241" spans="1:8">
      <c r="A241" s="25" t="s">
        <v>833</v>
      </c>
      <c r="B241" s="25" t="s">
        <v>834</v>
      </c>
      <c r="C241" s="25" t="s">
        <v>79</v>
      </c>
      <c r="D241" s="25" t="s">
        <v>27</v>
      </c>
      <c r="E241" s="25" t="s">
        <v>835</v>
      </c>
      <c r="F241" s="25" t="s">
        <v>838</v>
      </c>
      <c r="G241" s="25" t="s">
        <v>839</v>
      </c>
      <c r="H241">
        <v>100</v>
      </c>
    </row>
    <row r="242" spans="1:8">
      <c r="A242" s="25" t="s">
        <v>833</v>
      </c>
      <c r="B242" s="25" t="s">
        <v>834</v>
      </c>
      <c r="C242" s="25" t="s">
        <v>79</v>
      </c>
      <c r="D242" s="25" t="s">
        <v>27</v>
      </c>
      <c r="E242" s="25" t="s">
        <v>835</v>
      </c>
      <c r="F242" s="25" t="s">
        <v>840</v>
      </c>
      <c r="G242" s="25" t="s">
        <v>841</v>
      </c>
      <c r="H242">
        <v>100</v>
      </c>
    </row>
    <row r="243" spans="1:8">
      <c r="A243" s="25" t="s">
        <v>842</v>
      </c>
      <c r="B243" s="25" t="s">
        <v>843</v>
      </c>
      <c r="C243" s="25" t="s">
        <v>79</v>
      </c>
      <c r="D243" s="25" t="s">
        <v>27</v>
      </c>
      <c r="E243" s="25" t="s">
        <v>844</v>
      </c>
      <c r="F243" s="25" t="s">
        <v>347</v>
      </c>
      <c r="G243" s="25" t="s">
        <v>348</v>
      </c>
      <c r="H243">
        <v>50</v>
      </c>
    </row>
    <row r="244" spans="1:8">
      <c r="A244" s="25" t="s">
        <v>842</v>
      </c>
      <c r="B244" s="25" t="s">
        <v>843</v>
      </c>
      <c r="C244" s="25" t="s">
        <v>79</v>
      </c>
      <c r="D244" s="25" t="s">
        <v>27</v>
      </c>
      <c r="E244" s="25" t="s">
        <v>844</v>
      </c>
      <c r="F244" s="25" t="s">
        <v>349</v>
      </c>
      <c r="G244" s="25" t="s">
        <v>350</v>
      </c>
      <c r="H244">
        <v>50</v>
      </c>
    </row>
    <row r="245" spans="1:8">
      <c r="A245" s="25" t="s">
        <v>842</v>
      </c>
      <c r="B245" s="25" t="s">
        <v>843</v>
      </c>
      <c r="C245" s="25" t="s">
        <v>79</v>
      </c>
      <c r="D245" s="25" t="s">
        <v>27</v>
      </c>
      <c r="E245" s="25" t="s">
        <v>844</v>
      </c>
      <c r="F245" s="25" t="s">
        <v>351</v>
      </c>
      <c r="G245" s="25" t="s">
        <v>352</v>
      </c>
      <c r="H245">
        <v>50</v>
      </c>
    </row>
    <row r="246" spans="1:8">
      <c r="A246" s="25" t="s">
        <v>842</v>
      </c>
      <c r="B246" s="25" t="s">
        <v>843</v>
      </c>
      <c r="C246" s="25" t="s">
        <v>79</v>
      </c>
      <c r="D246" s="25" t="s">
        <v>27</v>
      </c>
      <c r="E246" s="25" t="s">
        <v>844</v>
      </c>
      <c r="F246" s="25" t="s">
        <v>353</v>
      </c>
      <c r="G246" s="25" t="s">
        <v>354</v>
      </c>
      <c r="H246">
        <v>50</v>
      </c>
    </row>
    <row r="247" spans="1:8">
      <c r="A247" s="25" t="s">
        <v>842</v>
      </c>
      <c r="B247" s="25" t="s">
        <v>843</v>
      </c>
      <c r="C247" s="25" t="s">
        <v>79</v>
      </c>
      <c r="D247" s="25" t="s">
        <v>27</v>
      </c>
      <c r="E247" s="25" t="s">
        <v>844</v>
      </c>
      <c r="F247" s="25" t="s">
        <v>355</v>
      </c>
      <c r="G247" s="25" t="s">
        <v>356</v>
      </c>
      <c r="H247">
        <v>50</v>
      </c>
    </row>
    <row r="248" spans="1:8">
      <c r="A248" s="25" t="s">
        <v>842</v>
      </c>
      <c r="B248" s="25" t="s">
        <v>843</v>
      </c>
      <c r="C248" s="25" t="s">
        <v>79</v>
      </c>
      <c r="D248" s="25" t="s">
        <v>27</v>
      </c>
      <c r="E248" s="25" t="s">
        <v>844</v>
      </c>
      <c r="F248" s="25" t="s">
        <v>357</v>
      </c>
      <c r="G248" s="25" t="s">
        <v>358</v>
      </c>
      <c r="H248">
        <v>50</v>
      </c>
    </row>
    <row r="249" spans="1:8">
      <c r="A249" s="25" t="s">
        <v>842</v>
      </c>
      <c r="B249" s="25" t="s">
        <v>843</v>
      </c>
      <c r="C249" s="25" t="s">
        <v>79</v>
      </c>
      <c r="D249" s="25" t="s">
        <v>27</v>
      </c>
      <c r="E249" s="25" t="s">
        <v>844</v>
      </c>
      <c r="F249" s="25" t="s">
        <v>359</v>
      </c>
      <c r="G249" s="25" t="s">
        <v>360</v>
      </c>
      <c r="H249">
        <v>50</v>
      </c>
    </row>
    <row r="250" spans="1:8">
      <c r="A250" s="25" t="s">
        <v>842</v>
      </c>
      <c r="B250" s="25" t="s">
        <v>843</v>
      </c>
      <c r="C250" s="25" t="s">
        <v>79</v>
      </c>
      <c r="D250" s="25" t="s">
        <v>27</v>
      </c>
      <c r="E250" s="25" t="s">
        <v>844</v>
      </c>
      <c r="F250" s="25" t="s">
        <v>361</v>
      </c>
      <c r="G250" s="25" t="s">
        <v>362</v>
      </c>
      <c r="H250">
        <v>50</v>
      </c>
    </row>
    <row r="251" spans="1:8">
      <c r="A251" s="25" t="s">
        <v>842</v>
      </c>
      <c r="B251" s="25" t="s">
        <v>843</v>
      </c>
      <c r="C251" s="25" t="s">
        <v>79</v>
      </c>
      <c r="D251" s="25" t="s">
        <v>27</v>
      </c>
      <c r="E251" s="25" t="s">
        <v>844</v>
      </c>
      <c r="F251" s="25" t="s">
        <v>363</v>
      </c>
      <c r="G251" s="25" t="s">
        <v>364</v>
      </c>
      <c r="H251">
        <v>50</v>
      </c>
    </row>
    <row r="252" spans="1:8">
      <c r="A252" s="25" t="s">
        <v>842</v>
      </c>
      <c r="B252" s="25" t="s">
        <v>843</v>
      </c>
      <c r="C252" s="25" t="s">
        <v>79</v>
      </c>
      <c r="D252" s="25" t="s">
        <v>27</v>
      </c>
      <c r="E252" s="25" t="s">
        <v>844</v>
      </c>
      <c r="F252" s="25" t="s">
        <v>365</v>
      </c>
      <c r="G252" s="25" t="s">
        <v>366</v>
      </c>
      <c r="H252">
        <v>50</v>
      </c>
    </row>
    <row r="253" spans="1:8">
      <c r="A253" s="25" t="s">
        <v>842</v>
      </c>
      <c r="B253" s="25" t="s">
        <v>843</v>
      </c>
      <c r="C253" s="25" t="s">
        <v>79</v>
      </c>
      <c r="D253" s="25" t="s">
        <v>27</v>
      </c>
      <c r="E253" s="25" t="s">
        <v>844</v>
      </c>
      <c r="F253" s="25" t="s">
        <v>367</v>
      </c>
      <c r="G253" s="25" t="s">
        <v>368</v>
      </c>
      <c r="H253">
        <v>50</v>
      </c>
    </row>
    <row r="254" spans="1:8">
      <c r="A254" s="25" t="s">
        <v>842</v>
      </c>
      <c r="B254" s="25" t="s">
        <v>843</v>
      </c>
      <c r="C254" s="25" t="s">
        <v>79</v>
      </c>
      <c r="D254" s="25" t="s">
        <v>27</v>
      </c>
      <c r="E254" s="25" t="s">
        <v>844</v>
      </c>
      <c r="F254" s="25" t="s">
        <v>369</v>
      </c>
      <c r="G254" s="25" t="s">
        <v>370</v>
      </c>
      <c r="H254">
        <v>50</v>
      </c>
    </row>
    <row r="255" spans="1:8">
      <c r="A255" s="25" t="s">
        <v>842</v>
      </c>
      <c r="B255" s="25" t="s">
        <v>843</v>
      </c>
      <c r="C255" s="25" t="s">
        <v>79</v>
      </c>
      <c r="D255" s="25" t="s">
        <v>27</v>
      </c>
      <c r="E255" s="25" t="s">
        <v>844</v>
      </c>
      <c r="F255" s="25" t="s">
        <v>371</v>
      </c>
      <c r="G255" s="25" t="s">
        <v>372</v>
      </c>
      <c r="H255">
        <v>50</v>
      </c>
    </row>
    <row r="256" spans="1:8">
      <c r="A256" s="25" t="s">
        <v>842</v>
      </c>
      <c r="B256" s="25" t="s">
        <v>843</v>
      </c>
      <c r="C256" s="25" t="s">
        <v>79</v>
      </c>
      <c r="D256" s="25" t="s">
        <v>27</v>
      </c>
      <c r="E256" s="25" t="s">
        <v>844</v>
      </c>
      <c r="F256" s="25" t="s">
        <v>373</v>
      </c>
      <c r="G256" s="25" t="s">
        <v>374</v>
      </c>
      <c r="H256">
        <v>50</v>
      </c>
    </row>
    <row r="257" spans="1:8">
      <c r="A257" s="25" t="s">
        <v>842</v>
      </c>
      <c r="B257" s="25" t="s">
        <v>843</v>
      </c>
      <c r="C257" s="25" t="s">
        <v>79</v>
      </c>
      <c r="D257" s="25" t="s">
        <v>27</v>
      </c>
      <c r="E257" s="25" t="s">
        <v>844</v>
      </c>
      <c r="F257" s="25" t="s">
        <v>375</v>
      </c>
      <c r="G257" s="25" t="s">
        <v>376</v>
      </c>
      <c r="H257">
        <v>50</v>
      </c>
    </row>
    <row r="258" spans="1:8">
      <c r="A258" s="25" t="s">
        <v>842</v>
      </c>
      <c r="B258" s="25" t="s">
        <v>843</v>
      </c>
      <c r="C258" s="25" t="s">
        <v>79</v>
      </c>
      <c r="D258" s="25" t="s">
        <v>27</v>
      </c>
      <c r="E258" s="25" t="s">
        <v>844</v>
      </c>
      <c r="F258" s="25" t="s">
        <v>377</v>
      </c>
      <c r="G258" s="25" t="s">
        <v>378</v>
      </c>
      <c r="H258">
        <v>50</v>
      </c>
    </row>
    <row r="259" spans="1:8">
      <c r="A259" s="25" t="s">
        <v>842</v>
      </c>
      <c r="B259" s="25" t="s">
        <v>843</v>
      </c>
      <c r="C259" s="25" t="s">
        <v>79</v>
      </c>
      <c r="D259" s="25" t="s">
        <v>27</v>
      </c>
      <c r="E259" s="25" t="s">
        <v>844</v>
      </c>
      <c r="F259" s="25" t="s">
        <v>379</v>
      </c>
      <c r="G259" s="25" t="s">
        <v>380</v>
      </c>
      <c r="H259">
        <v>50</v>
      </c>
    </row>
    <row r="260" spans="1:8">
      <c r="A260" s="25" t="s">
        <v>842</v>
      </c>
      <c r="B260" s="25" t="s">
        <v>843</v>
      </c>
      <c r="C260" s="25" t="s">
        <v>79</v>
      </c>
      <c r="D260" s="25" t="s">
        <v>27</v>
      </c>
      <c r="E260" s="25" t="s">
        <v>844</v>
      </c>
      <c r="F260" s="25" t="s">
        <v>381</v>
      </c>
      <c r="G260" s="25" t="s">
        <v>382</v>
      </c>
      <c r="H260">
        <v>50</v>
      </c>
    </row>
    <row r="261" spans="1:8">
      <c r="A261" s="25" t="s">
        <v>842</v>
      </c>
      <c r="B261" s="25" t="s">
        <v>843</v>
      </c>
      <c r="C261" s="25" t="s">
        <v>79</v>
      </c>
      <c r="D261" s="25" t="s">
        <v>27</v>
      </c>
      <c r="E261" s="25" t="s">
        <v>844</v>
      </c>
      <c r="F261" s="25" t="s">
        <v>383</v>
      </c>
      <c r="G261" s="25" t="s">
        <v>384</v>
      </c>
      <c r="H261">
        <v>50</v>
      </c>
    </row>
    <row r="262" spans="1:8">
      <c r="A262" s="25" t="s">
        <v>842</v>
      </c>
      <c r="B262" s="25" t="s">
        <v>843</v>
      </c>
      <c r="C262" s="25" t="s">
        <v>79</v>
      </c>
      <c r="D262" s="25" t="s">
        <v>27</v>
      </c>
      <c r="E262" s="25" t="s">
        <v>844</v>
      </c>
      <c r="F262" s="25" t="s">
        <v>385</v>
      </c>
      <c r="G262" s="25" t="s">
        <v>386</v>
      </c>
      <c r="H262">
        <v>50</v>
      </c>
    </row>
    <row r="263" spans="1:8">
      <c r="A263" s="25" t="s">
        <v>845</v>
      </c>
      <c r="B263" s="25" t="s">
        <v>846</v>
      </c>
      <c r="C263" s="25" t="s">
        <v>112</v>
      </c>
      <c r="D263" s="25" t="s">
        <v>27</v>
      </c>
      <c r="E263" s="25" t="s">
        <v>847</v>
      </c>
      <c r="F263" s="25" t="s">
        <v>114</v>
      </c>
      <c r="G263" s="25" t="s">
        <v>115</v>
      </c>
      <c r="H263">
        <v>200</v>
      </c>
    </row>
    <row r="264" spans="1:8">
      <c r="A264" s="25" t="s">
        <v>845</v>
      </c>
      <c r="B264" s="25" t="s">
        <v>846</v>
      </c>
      <c r="C264" s="25" t="s">
        <v>112</v>
      </c>
      <c r="D264" s="25" t="s">
        <v>27</v>
      </c>
      <c r="E264" s="25" t="s">
        <v>847</v>
      </c>
      <c r="F264" s="25" t="s">
        <v>116</v>
      </c>
      <c r="G264" s="25" t="s">
        <v>117</v>
      </c>
      <c r="H264">
        <v>200</v>
      </c>
    </row>
    <row r="265" spans="1:8">
      <c r="A265" s="25" t="s">
        <v>845</v>
      </c>
      <c r="B265" s="25" t="s">
        <v>846</v>
      </c>
      <c r="C265" s="25" t="s">
        <v>112</v>
      </c>
      <c r="D265" s="25" t="s">
        <v>27</v>
      </c>
      <c r="E265" s="25" t="s">
        <v>847</v>
      </c>
      <c r="F265" s="25" t="s">
        <v>118</v>
      </c>
      <c r="G265" s="25" t="s">
        <v>119</v>
      </c>
      <c r="H265">
        <v>200</v>
      </c>
    </row>
    <row r="266" spans="1:8">
      <c r="A266" s="25" t="s">
        <v>848</v>
      </c>
      <c r="B266" s="25" t="s">
        <v>849</v>
      </c>
      <c r="C266" s="25" t="s">
        <v>99</v>
      </c>
      <c r="D266" s="25" t="s">
        <v>11</v>
      </c>
      <c r="E266" s="25" t="s">
        <v>850</v>
      </c>
      <c r="F266" s="25" t="s">
        <v>851</v>
      </c>
      <c r="G266" s="25" t="s">
        <v>852</v>
      </c>
      <c r="H266">
        <v>200</v>
      </c>
    </row>
    <row r="267" spans="1:8">
      <c r="A267" s="25" t="s">
        <v>853</v>
      </c>
      <c r="B267" s="25" t="s">
        <v>854</v>
      </c>
      <c r="C267" s="25" t="s">
        <v>99</v>
      </c>
      <c r="D267" s="25" t="s">
        <v>27</v>
      </c>
      <c r="E267" s="25" t="s">
        <v>855</v>
      </c>
      <c r="F267" s="25" t="s">
        <v>856</v>
      </c>
      <c r="G267" s="25" t="s">
        <v>857</v>
      </c>
      <c r="H267">
        <v>203</v>
      </c>
    </row>
    <row r="268" spans="1:8">
      <c r="A268" s="25" t="s">
        <v>858</v>
      </c>
      <c r="B268" s="25" t="s">
        <v>854</v>
      </c>
      <c r="C268" s="25" t="s">
        <v>99</v>
      </c>
      <c r="D268" s="25" t="s">
        <v>27</v>
      </c>
      <c r="E268" s="25" t="s">
        <v>859</v>
      </c>
      <c r="F268" s="25" t="s">
        <v>860</v>
      </c>
      <c r="G268" s="25" t="s">
        <v>861</v>
      </c>
      <c r="H268">
        <v>300</v>
      </c>
    </row>
    <row r="269" spans="1:8">
      <c r="A269" s="25" t="s">
        <v>862</v>
      </c>
      <c r="B269" s="25" t="s">
        <v>863</v>
      </c>
      <c r="C269" s="25" t="s">
        <v>62</v>
      </c>
      <c r="D269" s="25" t="s">
        <v>11</v>
      </c>
      <c r="E269" s="25" t="s">
        <v>864</v>
      </c>
      <c r="F269" s="25" t="s">
        <v>865</v>
      </c>
      <c r="G269" s="25" t="s">
        <v>866</v>
      </c>
      <c r="H269">
        <v>100</v>
      </c>
    </row>
    <row r="270" spans="1:8">
      <c r="A270" s="25" t="s">
        <v>867</v>
      </c>
      <c r="B270" s="25" t="s">
        <v>868</v>
      </c>
      <c r="C270" s="25" t="s">
        <v>99</v>
      </c>
      <c r="D270" s="25" t="s">
        <v>27</v>
      </c>
      <c r="E270" s="25" t="s">
        <v>869</v>
      </c>
      <c r="F270" s="25" t="s">
        <v>860</v>
      </c>
      <c r="G270" s="25" t="s">
        <v>861</v>
      </c>
      <c r="H270">
        <v>200</v>
      </c>
    </row>
    <row r="271" spans="1:8">
      <c r="A271" s="25" t="s">
        <v>867</v>
      </c>
      <c r="B271" s="25" t="s">
        <v>868</v>
      </c>
      <c r="C271" s="25" t="s">
        <v>99</v>
      </c>
      <c r="D271" s="25" t="s">
        <v>27</v>
      </c>
      <c r="E271" s="25" t="s">
        <v>869</v>
      </c>
      <c r="F271" s="25" t="s">
        <v>856</v>
      </c>
      <c r="G271" s="25" t="s">
        <v>857</v>
      </c>
      <c r="H271">
        <v>200</v>
      </c>
    </row>
    <row r="272" spans="1:8">
      <c r="A272" s="25" t="s">
        <v>870</v>
      </c>
      <c r="B272" s="25" t="s">
        <v>871</v>
      </c>
      <c r="C272" s="25" t="s">
        <v>244</v>
      </c>
      <c r="D272" s="25" t="s">
        <v>11</v>
      </c>
      <c r="E272" s="25" t="s">
        <v>872</v>
      </c>
      <c r="F272" s="25" t="s">
        <v>873</v>
      </c>
      <c r="G272" s="25" t="s">
        <v>874</v>
      </c>
      <c r="H272">
        <v>3024</v>
      </c>
    </row>
    <row r="273" spans="1:8">
      <c r="A273" s="25" t="s">
        <v>875</v>
      </c>
      <c r="B273" s="25" t="s">
        <v>863</v>
      </c>
      <c r="C273" s="25" t="s">
        <v>62</v>
      </c>
      <c r="D273" s="25" t="s">
        <v>11</v>
      </c>
      <c r="E273" s="25" t="s">
        <v>876</v>
      </c>
      <c r="F273" s="25" t="s">
        <v>877</v>
      </c>
      <c r="G273" s="25" t="s">
        <v>878</v>
      </c>
      <c r="H273">
        <v>100</v>
      </c>
    </row>
    <row r="274" spans="1:8">
      <c r="A274" s="25" t="s">
        <v>879</v>
      </c>
      <c r="B274" s="25" t="s">
        <v>863</v>
      </c>
      <c r="C274" s="25" t="s">
        <v>62</v>
      </c>
      <c r="D274" s="25" t="s">
        <v>11</v>
      </c>
      <c r="E274" s="25" t="s">
        <v>880</v>
      </c>
      <c r="F274" s="25" t="s">
        <v>881</v>
      </c>
      <c r="G274" s="25" t="s">
        <v>882</v>
      </c>
      <c r="H274">
        <v>100</v>
      </c>
    </row>
    <row r="275" spans="1:8">
      <c r="A275" s="25" t="s">
        <v>883</v>
      </c>
      <c r="B275" s="25" t="s">
        <v>884</v>
      </c>
      <c r="C275" s="25" t="s">
        <v>62</v>
      </c>
      <c r="D275" s="25" t="s">
        <v>27</v>
      </c>
      <c r="E275" s="25" t="s">
        <v>885</v>
      </c>
      <c r="F275" s="25" t="s">
        <v>886</v>
      </c>
      <c r="G275" s="25" t="s">
        <v>887</v>
      </c>
      <c r="H275">
        <v>203</v>
      </c>
    </row>
    <row r="276" spans="1:8">
      <c r="A276" s="25" t="s">
        <v>888</v>
      </c>
      <c r="B276" s="25" t="s">
        <v>884</v>
      </c>
      <c r="C276" s="25" t="s">
        <v>62</v>
      </c>
      <c r="D276" s="25" t="s">
        <v>27</v>
      </c>
      <c r="E276" s="25" t="s">
        <v>889</v>
      </c>
      <c r="F276" s="25" t="s">
        <v>890</v>
      </c>
      <c r="G276" s="25" t="s">
        <v>891</v>
      </c>
      <c r="H276">
        <v>105</v>
      </c>
    </row>
    <row r="277" spans="1:8">
      <c r="A277" s="25" t="s">
        <v>892</v>
      </c>
      <c r="B277" s="25" t="s">
        <v>893</v>
      </c>
      <c r="C277" s="25" t="s">
        <v>62</v>
      </c>
      <c r="D277" s="25" t="s">
        <v>27</v>
      </c>
      <c r="E277" s="25" t="s">
        <v>894</v>
      </c>
      <c r="F277" s="25" t="s">
        <v>81</v>
      </c>
      <c r="G277" s="25" t="s">
        <v>82</v>
      </c>
      <c r="H277">
        <v>102</v>
      </c>
    </row>
    <row r="278" spans="1:8">
      <c r="A278" s="25" t="s">
        <v>892</v>
      </c>
      <c r="B278" s="25" t="s">
        <v>893</v>
      </c>
      <c r="C278" s="25" t="s">
        <v>62</v>
      </c>
      <c r="D278" s="25" t="s">
        <v>27</v>
      </c>
      <c r="E278" s="25" t="s">
        <v>894</v>
      </c>
      <c r="F278" s="25" t="s">
        <v>895</v>
      </c>
      <c r="G278" s="25" t="s">
        <v>896</v>
      </c>
      <c r="H278">
        <v>102</v>
      </c>
    </row>
    <row r="279" spans="1:8">
      <c r="A279" s="25" t="s">
        <v>892</v>
      </c>
      <c r="B279" s="25" t="s">
        <v>893</v>
      </c>
      <c r="C279" s="25" t="s">
        <v>62</v>
      </c>
      <c r="D279" s="25" t="s">
        <v>27</v>
      </c>
      <c r="E279" s="25" t="s">
        <v>894</v>
      </c>
      <c r="F279" s="25" t="s">
        <v>897</v>
      </c>
      <c r="G279" s="25" t="s">
        <v>898</v>
      </c>
      <c r="H279">
        <v>102</v>
      </c>
    </row>
    <row r="280" spans="1:8">
      <c r="A280" s="25" t="s">
        <v>892</v>
      </c>
      <c r="B280" s="25" t="s">
        <v>893</v>
      </c>
      <c r="C280" s="25" t="s">
        <v>62</v>
      </c>
      <c r="D280" s="25" t="s">
        <v>27</v>
      </c>
      <c r="E280" s="25" t="s">
        <v>894</v>
      </c>
      <c r="F280" s="25" t="s">
        <v>537</v>
      </c>
      <c r="G280" s="25" t="s">
        <v>538</v>
      </c>
      <c r="H280">
        <v>102</v>
      </c>
    </row>
    <row r="281" spans="1:8">
      <c r="A281" s="25" t="s">
        <v>899</v>
      </c>
      <c r="B281" s="25" t="s">
        <v>900</v>
      </c>
      <c r="C281" s="25" t="s">
        <v>43</v>
      </c>
      <c r="D281" s="25" t="s">
        <v>27</v>
      </c>
      <c r="E281" s="25" t="s">
        <v>901</v>
      </c>
      <c r="F281" s="25" t="s">
        <v>494</v>
      </c>
      <c r="G281" s="25" t="s">
        <v>495</v>
      </c>
      <c r="H281">
        <v>710</v>
      </c>
    </row>
    <row r="282" spans="1:8">
      <c r="A282" s="25" t="s">
        <v>902</v>
      </c>
      <c r="B282" s="25" t="s">
        <v>900</v>
      </c>
      <c r="C282" s="25" t="s">
        <v>43</v>
      </c>
      <c r="D282" s="25" t="s">
        <v>27</v>
      </c>
      <c r="E282" s="25" t="s">
        <v>903</v>
      </c>
      <c r="F282" s="25" t="s">
        <v>904</v>
      </c>
      <c r="G282" s="25" t="s">
        <v>905</v>
      </c>
      <c r="H282">
        <v>510</v>
      </c>
    </row>
    <row r="283" spans="1:8">
      <c r="A283" s="25" t="s">
        <v>906</v>
      </c>
      <c r="B283" s="25" t="s">
        <v>900</v>
      </c>
      <c r="C283" s="25" t="s">
        <v>43</v>
      </c>
      <c r="D283" s="25" t="s">
        <v>27</v>
      </c>
      <c r="E283" s="25" t="s">
        <v>907</v>
      </c>
      <c r="F283" s="25" t="s">
        <v>908</v>
      </c>
      <c r="G283" s="25" t="s">
        <v>909</v>
      </c>
      <c r="H283">
        <v>300</v>
      </c>
    </row>
    <row r="284" spans="1:8">
      <c r="A284" s="25" t="s">
        <v>910</v>
      </c>
      <c r="B284" s="25" t="s">
        <v>900</v>
      </c>
      <c r="C284" s="25" t="s">
        <v>43</v>
      </c>
      <c r="D284" s="25" t="s">
        <v>27</v>
      </c>
      <c r="E284" s="25" t="s">
        <v>911</v>
      </c>
      <c r="F284" s="25" t="s">
        <v>912</v>
      </c>
      <c r="G284" s="25" t="s">
        <v>913</v>
      </c>
      <c r="H284">
        <v>600</v>
      </c>
    </row>
    <row r="285" spans="1:8">
      <c r="A285" s="25" t="s">
        <v>914</v>
      </c>
      <c r="B285" s="25" t="s">
        <v>900</v>
      </c>
      <c r="C285" s="25" t="s">
        <v>43</v>
      </c>
      <c r="D285" s="25" t="s">
        <v>27</v>
      </c>
      <c r="E285" s="25" t="s">
        <v>915</v>
      </c>
      <c r="F285" s="25" t="s">
        <v>916</v>
      </c>
      <c r="G285" s="25" t="s">
        <v>917</v>
      </c>
      <c r="H285">
        <v>300</v>
      </c>
    </row>
    <row r="286" spans="1:8">
      <c r="A286" s="25" t="s">
        <v>918</v>
      </c>
      <c r="B286" s="25" t="s">
        <v>900</v>
      </c>
      <c r="C286" s="25" t="s">
        <v>43</v>
      </c>
      <c r="D286" s="25" t="s">
        <v>27</v>
      </c>
      <c r="E286" s="25" t="s">
        <v>919</v>
      </c>
      <c r="F286" s="25" t="s">
        <v>920</v>
      </c>
      <c r="G286" s="25" t="s">
        <v>921</v>
      </c>
      <c r="H286">
        <v>200</v>
      </c>
    </row>
    <row r="287" spans="1:8">
      <c r="A287" s="25" t="s">
        <v>922</v>
      </c>
      <c r="B287" s="25" t="s">
        <v>900</v>
      </c>
      <c r="C287" s="25" t="s">
        <v>43</v>
      </c>
      <c r="D287" s="25" t="s">
        <v>27</v>
      </c>
      <c r="E287" s="25" t="s">
        <v>923</v>
      </c>
      <c r="F287" s="25" t="s">
        <v>924</v>
      </c>
      <c r="G287" s="25" t="s">
        <v>925</v>
      </c>
      <c r="H287">
        <v>301</v>
      </c>
    </row>
    <row r="288" spans="1:8">
      <c r="A288" s="25" t="s">
        <v>926</v>
      </c>
      <c r="B288" s="25" t="s">
        <v>900</v>
      </c>
      <c r="C288" s="25" t="s">
        <v>43</v>
      </c>
      <c r="D288" s="25" t="s">
        <v>27</v>
      </c>
      <c r="E288" s="25" t="s">
        <v>927</v>
      </c>
      <c r="F288" s="25" t="s">
        <v>928</v>
      </c>
      <c r="G288" s="25" t="s">
        <v>929</v>
      </c>
      <c r="H288">
        <v>117</v>
      </c>
    </row>
    <row r="289" spans="1:8">
      <c r="A289" s="25" t="s">
        <v>930</v>
      </c>
      <c r="B289" s="25" t="s">
        <v>900</v>
      </c>
      <c r="C289" s="25" t="s">
        <v>43</v>
      </c>
      <c r="D289" s="25" t="s">
        <v>27</v>
      </c>
      <c r="E289" s="25" t="s">
        <v>931</v>
      </c>
      <c r="F289" s="25" t="s">
        <v>932</v>
      </c>
      <c r="G289" s="25" t="s">
        <v>933</v>
      </c>
      <c r="H289">
        <v>201</v>
      </c>
    </row>
    <row r="290" spans="1:8">
      <c r="A290" s="25" t="s">
        <v>930</v>
      </c>
      <c r="B290" s="25" t="s">
        <v>900</v>
      </c>
      <c r="C290" s="25" t="s">
        <v>43</v>
      </c>
      <c r="D290" s="25" t="s">
        <v>27</v>
      </c>
      <c r="E290" s="25" t="s">
        <v>931</v>
      </c>
      <c r="F290" s="25" t="s">
        <v>934</v>
      </c>
      <c r="G290" s="25" t="s">
        <v>935</v>
      </c>
      <c r="H290">
        <v>201</v>
      </c>
    </row>
    <row r="291" spans="1:8">
      <c r="A291" s="25" t="s">
        <v>930</v>
      </c>
      <c r="B291" s="25" t="s">
        <v>900</v>
      </c>
      <c r="C291" s="25" t="s">
        <v>43</v>
      </c>
      <c r="D291" s="25" t="s">
        <v>27</v>
      </c>
      <c r="E291" s="25" t="s">
        <v>931</v>
      </c>
      <c r="F291" s="25" t="s">
        <v>936</v>
      </c>
      <c r="G291" s="25" t="s">
        <v>937</v>
      </c>
      <c r="H291">
        <v>201</v>
      </c>
    </row>
    <row r="292" spans="1:8">
      <c r="A292" s="25" t="s">
        <v>930</v>
      </c>
      <c r="B292" s="25" t="s">
        <v>900</v>
      </c>
      <c r="C292" s="25" t="s">
        <v>43</v>
      </c>
      <c r="D292" s="25" t="s">
        <v>27</v>
      </c>
      <c r="E292" s="25" t="s">
        <v>931</v>
      </c>
      <c r="F292" s="25" t="s">
        <v>938</v>
      </c>
      <c r="G292" s="25" t="s">
        <v>939</v>
      </c>
      <c r="H292">
        <v>201</v>
      </c>
    </row>
    <row r="293" spans="1:8">
      <c r="A293" s="25" t="s">
        <v>940</v>
      </c>
      <c r="B293" s="25" t="s">
        <v>941</v>
      </c>
      <c r="C293" s="25" t="s">
        <v>244</v>
      </c>
      <c r="D293" s="25" t="s">
        <v>11</v>
      </c>
      <c r="E293" s="25" t="s">
        <v>942</v>
      </c>
      <c r="F293" s="25" t="s">
        <v>943</v>
      </c>
      <c r="G293" s="25" t="s">
        <v>944</v>
      </c>
      <c r="H293">
        <v>1092</v>
      </c>
    </row>
    <row r="294" spans="1:8">
      <c r="A294" s="25" t="s">
        <v>945</v>
      </c>
      <c r="B294" s="25" t="s">
        <v>946</v>
      </c>
      <c r="C294" s="25" t="s">
        <v>99</v>
      </c>
      <c r="D294" s="25" t="s">
        <v>11</v>
      </c>
      <c r="E294" s="25" t="s">
        <v>947</v>
      </c>
      <c r="F294" s="25" t="s">
        <v>948</v>
      </c>
      <c r="G294" s="25" t="s">
        <v>949</v>
      </c>
      <c r="H294">
        <v>100</v>
      </c>
    </row>
    <row r="295" spans="1:8">
      <c r="A295" s="25" t="s">
        <v>950</v>
      </c>
      <c r="B295" s="25" t="s">
        <v>951</v>
      </c>
      <c r="C295" s="25" t="s">
        <v>62</v>
      </c>
      <c r="D295" s="25" t="s">
        <v>27</v>
      </c>
      <c r="E295" s="25" t="s">
        <v>952</v>
      </c>
      <c r="F295" s="25" t="s">
        <v>501</v>
      </c>
      <c r="G295" s="25" t="s">
        <v>502</v>
      </c>
      <c r="H295">
        <v>100</v>
      </c>
    </row>
    <row r="296" spans="1:8">
      <c r="A296" s="25" t="s">
        <v>950</v>
      </c>
      <c r="B296" s="25" t="s">
        <v>951</v>
      </c>
      <c r="C296" s="25" t="s">
        <v>62</v>
      </c>
      <c r="D296" s="25" t="s">
        <v>27</v>
      </c>
      <c r="E296" s="25" t="s">
        <v>952</v>
      </c>
      <c r="F296" s="25" t="s">
        <v>531</v>
      </c>
      <c r="G296" s="25" t="s">
        <v>532</v>
      </c>
      <c r="H296">
        <v>100</v>
      </c>
    </row>
    <row r="297" spans="1:8">
      <c r="A297" s="25" t="s">
        <v>950</v>
      </c>
      <c r="B297" s="25" t="s">
        <v>951</v>
      </c>
      <c r="C297" s="25" t="s">
        <v>62</v>
      </c>
      <c r="D297" s="25" t="s">
        <v>27</v>
      </c>
      <c r="E297" s="25" t="s">
        <v>952</v>
      </c>
      <c r="F297" s="25" t="s">
        <v>897</v>
      </c>
      <c r="G297" s="25" t="s">
        <v>898</v>
      </c>
      <c r="H297">
        <v>100</v>
      </c>
    </row>
    <row r="298" spans="1:8">
      <c r="A298" s="25" t="s">
        <v>950</v>
      </c>
      <c r="B298" s="25" t="s">
        <v>951</v>
      </c>
      <c r="C298" s="25" t="s">
        <v>62</v>
      </c>
      <c r="D298" s="25" t="s">
        <v>27</v>
      </c>
      <c r="E298" s="25" t="s">
        <v>952</v>
      </c>
      <c r="F298" s="25" t="s">
        <v>533</v>
      </c>
      <c r="G298" s="25" t="s">
        <v>534</v>
      </c>
      <c r="H298">
        <v>100</v>
      </c>
    </row>
    <row r="299" spans="1:8">
      <c r="A299" s="25" t="s">
        <v>950</v>
      </c>
      <c r="B299" s="25" t="s">
        <v>951</v>
      </c>
      <c r="C299" s="25" t="s">
        <v>62</v>
      </c>
      <c r="D299" s="25" t="s">
        <v>27</v>
      </c>
      <c r="E299" s="25" t="s">
        <v>952</v>
      </c>
      <c r="F299" s="25" t="s">
        <v>537</v>
      </c>
      <c r="G299" s="25" t="s">
        <v>538</v>
      </c>
      <c r="H299">
        <v>100</v>
      </c>
    </row>
    <row r="300" spans="1:8">
      <c r="A300" s="25" t="s">
        <v>950</v>
      </c>
      <c r="B300" s="25" t="s">
        <v>951</v>
      </c>
      <c r="C300" s="25" t="s">
        <v>62</v>
      </c>
      <c r="D300" s="25" t="s">
        <v>27</v>
      </c>
      <c r="E300" s="25" t="s">
        <v>952</v>
      </c>
      <c r="F300" s="25" t="s">
        <v>527</v>
      </c>
      <c r="G300" s="25" t="s">
        <v>528</v>
      </c>
      <c r="H300">
        <v>100</v>
      </c>
    </row>
    <row r="301" spans="1:8">
      <c r="A301" s="25" t="s">
        <v>950</v>
      </c>
      <c r="B301" s="25" t="s">
        <v>951</v>
      </c>
      <c r="C301" s="25" t="s">
        <v>62</v>
      </c>
      <c r="D301" s="25" t="s">
        <v>27</v>
      </c>
      <c r="E301" s="25" t="s">
        <v>952</v>
      </c>
      <c r="F301" s="25" t="s">
        <v>895</v>
      </c>
      <c r="G301" s="25" t="s">
        <v>896</v>
      </c>
      <c r="H301">
        <v>100</v>
      </c>
    </row>
    <row r="302" spans="1:8">
      <c r="A302" s="25" t="s">
        <v>950</v>
      </c>
      <c r="B302" s="25" t="s">
        <v>951</v>
      </c>
      <c r="C302" s="25" t="s">
        <v>62</v>
      </c>
      <c r="D302" s="25" t="s">
        <v>27</v>
      </c>
      <c r="E302" s="25" t="s">
        <v>952</v>
      </c>
      <c r="F302" s="25" t="s">
        <v>529</v>
      </c>
      <c r="G302" s="25" t="s">
        <v>530</v>
      </c>
      <c r="H302">
        <v>100</v>
      </c>
    </row>
    <row r="303" spans="1:8">
      <c r="A303" s="25" t="s">
        <v>950</v>
      </c>
      <c r="B303" s="25" t="s">
        <v>951</v>
      </c>
      <c r="C303" s="25" t="s">
        <v>62</v>
      </c>
      <c r="D303" s="25" t="s">
        <v>27</v>
      </c>
      <c r="E303" s="25" t="s">
        <v>952</v>
      </c>
      <c r="F303" s="25" t="s">
        <v>81</v>
      </c>
      <c r="G303" s="25" t="s">
        <v>82</v>
      </c>
      <c r="H303">
        <v>100</v>
      </c>
    </row>
    <row r="304" spans="1:8">
      <c r="A304" s="25" t="s">
        <v>950</v>
      </c>
      <c r="B304" s="25" t="s">
        <v>951</v>
      </c>
      <c r="C304" s="25" t="s">
        <v>62</v>
      </c>
      <c r="D304" s="25" t="s">
        <v>27</v>
      </c>
      <c r="E304" s="25" t="s">
        <v>952</v>
      </c>
      <c r="F304" s="25" t="s">
        <v>85</v>
      </c>
      <c r="G304" s="25" t="s">
        <v>86</v>
      </c>
      <c r="H304">
        <v>100</v>
      </c>
    </row>
    <row r="305" spans="1:8">
      <c r="A305" s="25" t="s">
        <v>953</v>
      </c>
      <c r="B305" s="25" t="s">
        <v>954</v>
      </c>
      <c r="C305" s="25" t="s">
        <v>68</v>
      </c>
      <c r="D305" s="25" t="s">
        <v>27</v>
      </c>
      <c r="E305" s="25" t="s">
        <v>955</v>
      </c>
      <c r="F305" s="25" t="s">
        <v>591</v>
      </c>
      <c r="G305" s="25" t="s">
        <v>592</v>
      </c>
      <c r="H305">
        <v>1512</v>
      </c>
    </row>
    <row r="306" spans="1:8">
      <c r="A306" s="25" t="s">
        <v>956</v>
      </c>
      <c r="B306" s="25" t="s">
        <v>957</v>
      </c>
      <c r="C306" s="25" t="s">
        <v>33</v>
      </c>
      <c r="D306" s="25" t="s">
        <v>27</v>
      </c>
      <c r="E306" s="25" t="s">
        <v>958</v>
      </c>
      <c r="F306" s="25" t="s">
        <v>959</v>
      </c>
      <c r="G306" s="25" t="s">
        <v>960</v>
      </c>
      <c r="H306">
        <v>2205</v>
      </c>
    </row>
    <row r="307" spans="1:8">
      <c r="A307" s="25" t="s">
        <v>961</v>
      </c>
      <c r="B307" s="25" t="s">
        <v>957</v>
      </c>
      <c r="C307" s="25" t="s">
        <v>33</v>
      </c>
      <c r="D307" s="25" t="s">
        <v>27</v>
      </c>
      <c r="E307" s="25" t="s">
        <v>962</v>
      </c>
      <c r="F307" s="25" t="s">
        <v>751</v>
      </c>
      <c r="G307" s="25" t="s">
        <v>752</v>
      </c>
      <c r="H307">
        <v>532</v>
      </c>
    </row>
    <row r="308" spans="1:8">
      <c r="A308" s="25" t="s">
        <v>963</v>
      </c>
      <c r="B308" s="25" t="s">
        <v>964</v>
      </c>
      <c r="C308" s="25" t="s">
        <v>326</v>
      </c>
      <c r="D308" s="25" t="s">
        <v>27</v>
      </c>
      <c r="E308" s="25" t="s">
        <v>965</v>
      </c>
      <c r="F308" s="25" t="s">
        <v>966</v>
      </c>
      <c r="G308" s="25" t="s">
        <v>967</v>
      </c>
      <c r="H308">
        <v>200</v>
      </c>
    </row>
    <row r="309" spans="1:8">
      <c r="A309" s="25" t="s">
        <v>968</v>
      </c>
      <c r="B309" s="25" t="s">
        <v>969</v>
      </c>
      <c r="C309" s="25" t="s">
        <v>68</v>
      </c>
      <c r="D309" s="25" t="s">
        <v>11</v>
      </c>
      <c r="E309" s="25" t="s">
        <v>970</v>
      </c>
      <c r="F309" s="25" t="s">
        <v>971</v>
      </c>
      <c r="G309" s="25" t="s">
        <v>972</v>
      </c>
      <c r="H309">
        <v>304</v>
      </c>
    </row>
    <row r="310" spans="1:8">
      <c r="A310" s="25" t="s">
        <v>973</v>
      </c>
      <c r="B310" s="25" t="s">
        <v>974</v>
      </c>
      <c r="C310" s="25" t="s">
        <v>10</v>
      </c>
      <c r="D310" s="25" t="s">
        <v>27</v>
      </c>
      <c r="E310" s="25" t="s">
        <v>975</v>
      </c>
      <c r="F310" s="25" t="s">
        <v>976</v>
      </c>
      <c r="G310" s="25" t="s">
        <v>977</v>
      </c>
      <c r="H310">
        <v>150</v>
      </c>
    </row>
    <row r="311" spans="1:8">
      <c r="A311" s="25" t="s">
        <v>978</v>
      </c>
      <c r="B311" s="25" t="s">
        <v>974</v>
      </c>
      <c r="C311" s="25" t="s">
        <v>10</v>
      </c>
      <c r="D311" s="25" t="s">
        <v>11</v>
      </c>
      <c r="E311" s="25" t="s">
        <v>979</v>
      </c>
      <c r="F311" s="25" t="s">
        <v>980</v>
      </c>
      <c r="G311" s="25" t="s">
        <v>981</v>
      </c>
      <c r="H311">
        <v>300</v>
      </c>
    </row>
    <row r="312" spans="1:8">
      <c r="A312" s="25" t="s">
        <v>982</v>
      </c>
      <c r="B312" s="25" t="s">
        <v>983</v>
      </c>
      <c r="C312" s="25" t="s">
        <v>79</v>
      </c>
      <c r="D312" s="25" t="s">
        <v>27</v>
      </c>
      <c r="E312" s="25" t="s">
        <v>984</v>
      </c>
      <c r="F312" s="25" t="s">
        <v>985</v>
      </c>
      <c r="G312" s="25" t="s">
        <v>986</v>
      </c>
      <c r="H312">
        <v>308</v>
      </c>
    </row>
    <row r="313" spans="1:8">
      <c r="A313" s="25" t="s">
        <v>987</v>
      </c>
      <c r="B313" s="25" t="s">
        <v>983</v>
      </c>
      <c r="C313" s="25" t="s">
        <v>79</v>
      </c>
      <c r="D313" s="25" t="s">
        <v>27</v>
      </c>
      <c r="E313" s="25" t="s">
        <v>988</v>
      </c>
      <c r="F313" s="25" t="s">
        <v>989</v>
      </c>
      <c r="G313" s="25" t="s">
        <v>990</v>
      </c>
      <c r="H313">
        <v>216</v>
      </c>
    </row>
    <row r="314" spans="1:8">
      <c r="A314" s="25" t="s">
        <v>987</v>
      </c>
      <c r="B314" s="25" t="s">
        <v>983</v>
      </c>
      <c r="C314" s="25" t="s">
        <v>79</v>
      </c>
      <c r="D314" s="25" t="s">
        <v>27</v>
      </c>
      <c r="E314" s="25" t="s">
        <v>988</v>
      </c>
      <c r="F314" s="25" t="s">
        <v>991</v>
      </c>
      <c r="G314" s="25" t="s">
        <v>992</v>
      </c>
      <c r="H314">
        <v>216</v>
      </c>
    </row>
    <row r="315" spans="1:8">
      <c r="A315" s="25" t="s">
        <v>993</v>
      </c>
      <c r="B315" s="25" t="s">
        <v>994</v>
      </c>
      <c r="C315" s="25" t="s">
        <v>10</v>
      </c>
      <c r="D315" s="25" t="s">
        <v>27</v>
      </c>
      <c r="E315" s="25" t="s">
        <v>995</v>
      </c>
      <c r="F315" s="25" t="s">
        <v>996</v>
      </c>
      <c r="G315" s="25" t="s">
        <v>997</v>
      </c>
      <c r="H315">
        <v>220</v>
      </c>
    </row>
    <row r="316" spans="1:8">
      <c r="A316" s="25" t="s">
        <v>998</v>
      </c>
      <c r="B316" s="25" t="s">
        <v>994</v>
      </c>
      <c r="C316" s="25" t="s">
        <v>10</v>
      </c>
      <c r="D316" s="25" t="s">
        <v>27</v>
      </c>
      <c r="E316" s="25" t="s">
        <v>999</v>
      </c>
      <c r="F316" s="25" t="s">
        <v>1000</v>
      </c>
      <c r="G316" s="25" t="s">
        <v>1001</v>
      </c>
      <c r="H316">
        <v>207</v>
      </c>
    </row>
    <row r="317" spans="1:8">
      <c r="A317" s="25" t="s">
        <v>1002</v>
      </c>
      <c r="B317" s="25" t="s">
        <v>1003</v>
      </c>
      <c r="C317" s="25" t="s">
        <v>10</v>
      </c>
      <c r="D317" s="25" t="s">
        <v>11</v>
      </c>
      <c r="E317" s="25" t="s">
        <v>1004</v>
      </c>
      <c r="F317" s="25" t="s">
        <v>1005</v>
      </c>
      <c r="G317" s="25" t="s">
        <v>1006</v>
      </c>
      <c r="H317">
        <v>1020</v>
      </c>
    </row>
    <row r="318" spans="1:8">
      <c r="A318" s="25" t="s">
        <v>1007</v>
      </c>
      <c r="B318" s="25" t="s">
        <v>1008</v>
      </c>
      <c r="C318" s="25" t="s">
        <v>99</v>
      </c>
      <c r="D318" s="25" t="s">
        <v>11</v>
      </c>
      <c r="E318" s="25" t="s">
        <v>1009</v>
      </c>
      <c r="F318" s="25" t="s">
        <v>1010</v>
      </c>
      <c r="G318" s="25" t="s">
        <v>1011</v>
      </c>
      <c r="H318">
        <v>10</v>
      </c>
    </row>
    <row r="319" spans="1:8">
      <c r="A319" s="25" t="s">
        <v>1007</v>
      </c>
      <c r="B319" s="25" t="s">
        <v>1008</v>
      </c>
      <c r="C319" s="25" t="s">
        <v>99</v>
      </c>
      <c r="D319" s="25" t="s">
        <v>11</v>
      </c>
      <c r="E319" s="25" t="s">
        <v>1009</v>
      </c>
      <c r="F319" s="25" t="s">
        <v>1012</v>
      </c>
      <c r="G319" s="25" t="s">
        <v>1013</v>
      </c>
      <c r="H319">
        <v>10</v>
      </c>
    </row>
    <row r="320" spans="1:8">
      <c r="A320" s="25" t="s">
        <v>1014</v>
      </c>
      <c r="B320" s="25" t="s">
        <v>854</v>
      </c>
      <c r="C320" s="25" t="s">
        <v>99</v>
      </c>
      <c r="D320" s="25" t="s">
        <v>27</v>
      </c>
      <c r="E320" s="25" t="s">
        <v>1015</v>
      </c>
      <c r="F320" s="25" t="s">
        <v>1016</v>
      </c>
      <c r="G320" s="25" t="s">
        <v>1017</v>
      </c>
      <c r="H320">
        <v>204</v>
      </c>
    </row>
    <row r="321" spans="1:8">
      <c r="A321" s="25" t="s">
        <v>1018</v>
      </c>
      <c r="B321" s="25" t="s">
        <v>854</v>
      </c>
      <c r="C321" s="25" t="s">
        <v>99</v>
      </c>
      <c r="D321" s="25" t="s">
        <v>27</v>
      </c>
      <c r="E321" s="25" t="s">
        <v>1019</v>
      </c>
      <c r="F321" s="25" t="s">
        <v>1020</v>
      </c>
      <c r="G321" s="25" t="s">
        <v>1021</v>
      </c>
      <c r="H321">
        <v>203</v>
      </c>
    </row>
    <row r="322" spans="1:8">
      <c r="A322" s="25" t="s">
        <v>1022</v>
      </c>
      <c r="B322" s="25" t="s">
        <v>854</v>
      </c>
      <c r="C322" s="25" t="s">
        <v>99</v>
      </c>
      <c r="D322" s="25" t="s">
        <v>27</v>
      </c>
      <c r="E322" s="25" t="s">
        <v>1023</v>
      </c>
      <c r="F322" s="25" t="s">
        <v>1024</v>
      </c>
      <c r="G322" s="25" t="s">
        <v>1025</v>
      </c>
      <c r="H322">
        <v>208</v>
      </c>
    </row>
    <row r="323" spans="1:8">
      <c r="A323" s="25" t="s">
        <v>1022</v>
      </c>
      <c r="B323" s="25" t="s">
        <v>854</v>
      </c>
      <c r="C323" s="25" t="s">
        <v>99</v>
      </c>
      <c r="D323" s="25" t="s">
        <v>27</v>
      </c>
      <c r="E323" s="25" t="s">
        <v>1023</v>
      </c>
      <c r="F323" s="25" t="s">
        <v>1026</v>
      </c>
      <c r="G323" s="25" t="s">
        <v>1027</v>
      </c>
      <c r="H323">
        <v>208</v>
      </c>
    </row>
    <row r="324" spans="1:8">
      <c r="A324" s="25" t="s">
        <v>1028</v>
      </c>
      <c r="B324" s="25" t="s">
        <v>1029</v>
      </c>
      <c r="C324" s="25" t="s">
        <v>43</v>
      </c>
      <c r="D324" s="25" t="s">
        <v>27</v>
      </c>
      <c r="E324" s="25" t="s">
        <v>1030</v>
      </c>
      <c r="F324" s="25" t="s">
        <v>1031</v>
      </c>
      <c r="G324" s="25" t="s">
        <v>1032</v>
      </c>
      <c r="H324">
        <v>292</v>
      </c>
    </row>
    <row r="325" spans="1:8">
      <c r="A325" s="25" t="s">
        <v>1033</v>
      </c>
      <c r="B325" s="25" t="s">
        <v>1029</v>
      </c>
      <c r="C325" s="25" t="s">
        <v>43</v>
      </c>
      <c r="D325" s="25" t="s">
        <v>27</v>
      </c>
      <c r="E325" s="25" t="s">
        <v>1034</v>
      </c>
      <c r="F325" s="25" t="s">
        <v>1035</v>
      </c>
      <c r="G325" s="25" t="s">
        <v>1036</v>
      </c>
      <c r="H325">
        <v>200</v>
      </c>
    </row>
    <row r="326" spans="1:8">
      <c r="A326" s="25" t="s">
        <v>1037</v>
      </c>
      <c r="B326" s="25" t="s">
        <v>1029</v>
      </c>
      <c r="C326" s="25" t="s">
        <v>43</v>
      </c>
      <c r="D326" s="25" t="s">
        <v>27</v>
      </c>
      <c r="E326" s="25" t="s">
        <v>1038</v>
      </c>
      <c r="F326" s="25" t="s">
        <v>1039</v>
      </c>
      <c r="G326" s="25" t="s">
        <v>1040</v>
      </c>
      <c r="H326">
        <v>148</v>
      </c>
    </row>
    <row r="327" spans="1:8">
      <c r="A327" s="25" t="s">
        <v>1041</v>
      </c>
      <c r="B327" s="25" t="s">
        <v>1029</v>
      </c>
      <c r="C327" s="25" t="s">
        <v>43</v>
      </c>
      <c r="D327" s="25" t="s">
        <v>27</v>
      </c>
      <c r="E327" s="25" t="s">
        <v>1042</v>
      </c>
      <c r="F327" s="25" t="s">
        <v>1043</v>
      </c>
      <c r="G327" s="25" t="s">
        <v>1044</v>
      </c>
      <c r="H327">
        <v>152</v>
      </c>
    </row>
    <row r="328" spans="1:8">
      <c r="A328" s="25" t="s">
        <v>1045</v>
      </c>
      <c r="B328" s="25" t="s">
        <v>1029</v>
      </c>
      <c r="C328" s="25" t="s">
        <v>43</v>
      </c>
      <c r="D328" s="25" t="s">
        <v>27</v>
      </c>
      <c r="E328" s="25" t="s">
        <v>1046</v>
      </c>
      <c r="F328" s="25" t="s">
        <v>1047</v>
      </c>
      <c r="G328" s="25" t="s">
        <v>1048</v>
      </c>
      <c r="H328">
        <v>400</v>
      </c>
    </row>
    <row r="329" spans="1:8">
      <c r="A329" s="25" t="s">
        <v>1045</v>
      </c>
      <c r="B329" s="25" t="s">
        <v>1029</v>
      </c>
      <c r="C329" s="25" t="s">
        <v>43</v>
      </c>
      <c r="D329" s="25" t="s">
        <v>27</v>
      </c>
      <c r="E329" s="25" t="s">
        <v>1046</v>
      </c>
      <c r="F329" s="25" t="s">
        <v>1049</v>
      </c>
      <c r="G329" s="25" t="s">
        <v>1050</v>
      </c>
      <c r="H329">
        <v>400</v>
      </c>
    </row>
    <row r="330" spans="1:8">
      <c r="A330" s="25" t="s">
        <v>1051</v>
      </c>
      <c r="B330" s="25" t="s">
        <v>1052</v>
      </c>
      <c r="C330" s="25" t="s">
        <v>93</v>
      </c>
      <c r="D330" s="25" t="s">
        <v>27</v>
      </c>
      <c r="E330" s="25" t="s">
        <v>1053</v>
      </c>
      <c r="F330" s="25" t="s">
        <v>1054</v>
      </c>
      <c r="G330" s="25" t="s">
        <v>1055</v>
      </c>
      <c r="H330">
        <v>200</v>
      </c>
    </row>
    <row r="331" spans="1:8">
      <c r="A331" s="25" t="s">
        <v>1056</v>
      </c>
      <c r="B331" s="25" t="s">
        <v>1057</v>
      </c>
      <c r="C331" s="25" t="s">
        <v>93</v>
      </c>
      <c r="D331" s="25" t="s">
        <v>27</v>
      </c>
      <c r="E331" s="25" t="s">
        <v>1058</v>
      </c>
      <c r="F331" s="25" t="s">
        <v>1059</v>
      </c>
      <c r="G331" s="25" t="s">
        <v>1060</v>
      </c>
      <c r="H331">
        <v>204</v>
      </c>
    </row>
    <row r="332" spans="1:8">
      <c r="A332" s="25" t="s">
        <v>1061</v>
      </c>
      <c r="B332" s="25" t="s">
        <v>609</v>
      </c>
      <c r="C332" s="25" t="s">
        <v>99</v>
      </c>
      <c r="D332" s="25" t="s">
        <v>27</v>
      </c>
      <c r="E332" s="25" t="s">
        <v>1062</v>
      </c>
      <c r="F332" s="25" t="s">
        <v>1063</v>
      </c>
      <c r="G332" s="25" t="s">
        <v>1064</v>
      </c>
      <c r="H332">
        <v>300</v>
      </c>
    </row>
    <row r="333" spans="1:8">
      <c r="A333" s="25" t="s">
        <v>1061</v>
      </c>
      <c r="B333" s="25" t="s">
        <v>609</v>
      </c>
      <c r="C333" s="25" t="s">
        <v>99</v>
      </c>
      <c r="D333" s="25" t="s">
        <v>27</v>
      </c>
      <c r="E333" s="25" t="s">
        <v>1062</v>
      </c>
      <c r="F333" s="25" t="s">
        <v>1065</v>
      </c>
      <c r="G333" s="25" t="s">
        <v>1066</v>
      </c>
      <c r="H333">
        <v>300</v>
      </c>
    </row>
    <row r="334" spans="1:8">
      <c r="A334" s="25" t="s">
        <v>1067</v>
      </c>
      <c r="B334" s="25" t="s">
        <v>1068</v>
      </c>
      <c r="C334" s="25" t="s">
        <v>79</v>
      </c>
      <c r="D334" s="25" t="s">
        <v>11</v>
      </c>
      <c r="E334" s="25" t="s">
        <v>1069</v>
      </c>
      <c r="F334" s="25" t="s">
        <v>1070</v>
      </c>
      <c r="G334" s="25" t="s">
        <v>1071</v>
      </c>
      <c r="H334">
        <v>200</v>
      </c>
    </row>
    <row r="335" spans="1:8">
      <c r="A335" s="25" t="s">
        <v>1072</v>
      </c>
      <c r="B335" s="25" t="s">
        <v>1073</v>
      </c>
      <c r="C335" s="25" t="s">
        <v>99</v>
      </c>
      <c r="D335" s="25" t="s">
        <v>11</v>
      </c>
      <c r="E335" s="25" t="s">
        <v>1074</v>
      </c>
      <c r="F335" s="25" t="s">
        <v>1075</v>
      </c>
      <c r="G335" s="25" t="s">
        <v>1076</v>
      </c>
      <c r="H335">
        <v>200</v>
      </c>
    </row>
    <row r="336" spans="1:8">
      <c r="A336" s="25" t="s">
        <v>1077</v>
      </c>
      <c r="B336" s="25" t="s">
        <v>1073</v>
      </c>
      <c r="C336" s="25" t="s">
        <v>99</v>
      </c>
      <c r="D336" s="25" t="s">
        <v>11</v>
      </c>
      <c r="E336" s="25" t="s">
        <v>1078</v>
      </c>
      <c r="F336" s="25" t="s">
        <v>1079</v>
      </c>
      <c r="G336" s="25" t="s">
        <v>1080</v>
      </c>
      <c r="H336">
        <v>600</v>
      </c>
    </row>
    <row r="337" spans="1:8">
      <c r="A337" s="25" t="s">
        <v>1081</v>
      </c>
      <c r="B337" s="25" t="s">
        <v>1082</v>
      </c>
      <c r="C337" s="25" t="s">
        <v>440</v>
      </c>
      <c r="D337" s="25" t="s">
        <v>27</v>
      </c>
      <c r="E337" s="25" t="s">
        <v>1083</v>
      </c>
      <c r="F337" s="25" t="s">
        <v>1084</v>
      </c>
      <c r="G337" s="25" t="s">
        <v>1085</v>
      </c>
      <c r="H337">
        <v>228</v>
      </c>
    </row>
    <row r="338" spans="1:8">
      <c r="A338" s="25" t="s">
        <v>1081</v>
      </c>
      <c r="B338" s="25" t="s">
        <v>1082</v>
      </c>
      <c r="C338" s="25" t="s">
        <v>440</v>
      </c>
      <c r="D338" s="25" t="s">
        <v>27</v>
      </c>
      <c r="E338" s="25" t="s">
        <v>1083</v>
      </c>
      <c r="F338" s="25" t="s">
        <v>1086</v>
      </c>
      <c r="G338" s="25" t="s">
        <v>1087</v>
      </c>
      <c r="H338">
        <v>228</v>
      </c>
    </row>
    <row r="339" spans="1:8">
      <c r="A339" s="25" t="s">
        <v>1088</v>
      </c>
      <c r="B339" s="25" t="s">
        <v>1089</v>
      </c>
      <c r="C339" s="25" t="s">
        <v>147</v>
      </c>
      <c r="D339" s="25" t="s">
        <v>27</v>
      </c>
      <c r="E339" s="25" t="s">
        <v>1090</v>
      </c>
      <c r="F339" s="25" t="s">
        <v>904</v>
      </c>
      <c r="G339" s="25" t="s">
        <v>905</v>
      </c>
      <c r="H339">
        <v>300</v>
      </c>
    </row>
    <row r="340" spans="1:8">
      <c r="A340" s="25" t="s">
        <v>1091</v>
      </c>
      <c r="B340" s="25" t="s">
        <v>1089</v>
      </c>
      <c r="C340" s="25" t="s">
        <v>147</v>
      </c>
      <c r="D340" s="25" t="s">
        <v>27</v>
      </c>
      <c r="E340" s="25" t="s">
        <v>1092</v>
      </c>
      <c r="F340" s="25" t="s">
        <v>1093</v>
      </c>
      <c r="G340" s="25" t="s">
        <v>1094</v>
      </c>
      <c r="H340">
        <v>302</v>
      </c>
    </row>
    <row r="341" spans="1:8">
      <c r="A341" s="25" t="s">
        <v>1095</v>
      </c>
      <c r="B341" s="25" t="s">
        <v>1089</v>
      </c>
      <c r="C341" s="25" t="s">
        <v>147</v>
      </c>
      <c r="D341" s="25" t="s">
        <v>27</v>
      </c>
      <c r="E341" s="25" t="s">
        <v>1096</v>
      </c>
      <c r="F341" s="25" t="s">
        <v>938</v>
      </c>
      <c r="G341" s="25" t="s">
        <v>939</v>
      </c>
      <c r="H341">
        <v>304</v>
      </c>
    </row>
    <row r="342" spans="1:8">
      <c r="A342" s="25" t="s">
        <v>1097</v>
      </c>
      <c r="B342" s="25" t="s">
        <v>1089</v>
      </c>
      <c r="C342" s="25" t="s">
        <v>147</v>
      </c>
      <c r="D342" s="25" t="s">
        <v>27</v>
      </c>
      <c r="E342" s="25" t="s">
        <v>1098</v>
      </c>
      <c r="F342" s="25" t="s">
        <v>494</v>
      </c>
      <c r="G342" s="25" t="s">
        <v>495</v>
      </c>
      <c r="H342">
        <v>300</v>
      </c>
    </row>
    <row r="343" spans="1:8">
      <c r="A343" s="25" t="s">
        <v>1099</v>
      </c>
      <c r="B343" s="25" t="s">
        <v>1089</v>
      </c>
      <c r="C343" s="25" t="s">
        <v>147</v>
      </c>
      <c r="D343" s="25" t="s">
        <v>27</v>
      </c>
      <c r="E343" s="25" t="s">
        <v>1100</v>
      </c>
      <c r="F343" s="25" t="s">
        <v>912</v>
      </c>
      <c r="G343" s="25" t="s">
        <v>913</v>
      </c>
      <c r="H343">
        <v>302</v>
      </c>
    </row>
    <row r="344" spans="1:8">
      <c r="A344" s="25" t="s">
        <v>1101</v>
      </c>
      <c r="B344" s="25" t="s">
        <v>1089</v>
      </c>
      <c r="C344" s="25" t="s">
        <v>147</v>
      </c>
      <c r="D344" s="25" t="s">
        <v>27</v>
      </c>
      <c r="E344" s="25" t="s">
        <v>1102</v>
      </c>
      <c r="F344" s="25" t="s">
        <v>936</v>
      </c>
      <c r="G344" s="25" t="s">
        <v>937</v>
      </c>
      <c r="H344">
        <v>304</v>
      </c>
    </row>
    <row r="345" spans="1:8">
      <c r="A345" s="25" t="s">
        <v>1103</v>
      </c>
      <c r="B345" s="25" t="s">
        <v>1089</v>
      </c>
      <c r="C345" s="25" t="s">
        <v>147</v>
      </c>
      <c r="D345" s="25" t="s">
        <v>27</v>
      </c>
      <c r="E345" s="25" t="s">
        <v>1104</v>
      </c>
      <c r="F345" s="25" t="s">
        <v>1105</v>
      </c>
      <c r="G345" s="25" t="s">
        <v>1106</v>
      </c>
      <c r="H345">
        <v>300</v>
      </c>
    </row>
    <row r="346" spans="1:8">
      <c r="A346" s="25" t="s">
        <v>1107</v>
      </c>
      <c r="B346" s="25" t="s">
        <v>1089</v>
      </c>
      <c r="C346" s="25" t="s">
        <v>147</v>
      </c>
      <c r="D346" s="25" t="s">
        <v>27</v>
      </c>
      <c r="E346" s="25" t="s">
        <v>1108</v>
      </c>
      <c r="F346" s="25" t="s">
        <v>924</v>
      </c>
      <c r="G346" s="25" t="s">
        <v>925</v>
      </c>
      <c r="H346">
        <v>304</v>
      </c>
    </row>
    <row r="347" spans="1:8">
      <c r="A347" s="25" t="s">
        <v>1109</v>
      </c>
      <c r="B347" s="25" t="s">
        <v>1089</v>
      </c>
      <c r="C347" s="25" t="s">
        <v>147</v>
      </c>
      <c r="D347" s="25" t="s">
        <v>11</v>
      </c>
      <c r="E347" s="25" t="s">
        <v>1110</v>
      </c>
      <c r="F347" s="25" t="s">
        <v>496</v>
      </c>
      <c r="G347" s="25" t="s">
        <v>497</v>
      </c>
      <c r="H347">
        <v>300</v>
      </c>
    </row>
    <row r="348" spans="1:8">
      <c r="A348" s="25" t="s">
        <v>1111</v>
      </c>
      <c r="B348" s="25" t="s">
        <v>1089</v>
      </c>
      <c r="C348" s="25" t="s">
        <v>147</v>
      </c>
      <c r="D348" s="25" t="s">
        <v>11</v>
      </c>
      <c r="E348" s="25" t="s">
        <v>1112</v>
      </c>
      <c r="F348" s="25" t="s">
        <v>908</v>
      </c>
      <c r="G348" s="25" t="s">
        <v>909</v>
      </c>
      <c r="H348">
        <v>302</v>
      </c>
    </row>
    <row r="349" spans="1:8">
      <c r="A349" s="25" t="s">
        <v>1113</v>
      </c>
      <c r="B349" s="25" t="s">
        <v>1089</v>
      </c>
      <c r="C349" s="25" t="s">
        <v>147</v>
      </c>
      <c r="D349" s="25" t="s">
        <v>11</v>
      </c>
      <c r="E349" s="25" t="s">
        <v>1114</v>
      </c>
      <c r="F349" s="25" t="s">
        <v>920</v>
      </c>
      <c r="G349" s="25" t="s">
        <v>921</v>
      </c>
      <c r="H349">
        <v>304</v>
      </c>
    </row>
    <row r="350" spans="1:8">
      <c r="A350" s="25" t="s">
        <v>1115</v>
      </c>
      <c r="B350" s="25" t="s">
        <v>1116</v>
      </c>
      <c r="C350" s="25" t="s">
        <v>99</v>
      </c>
      <c r="D350" s="25" t="s">
        <v>27</v>
      </c>
      <c r="E350" s="25" t="s">
        <v>1117</v>
      </c>
      <c r="F350" s="25" t="s">
        <v>154</v>
      </c>
      <c r="G350" s="25" t="s">
        <v>155</v>
      </c>
      <c r="H350">
        <v>450</v>
      </c>
    </row>
    <row r="351" spans="1:8">
      <c r="A351" s="25" t="s">
        <v>1118</v>
      </c>
      <c r="B351" s="25" t="s">
        <v>1119</v>
      </c>
      <c r="C351" s="25" t="s">
        <v>440</v>
      </c>
      <c r="D351" s="25" t="s">
        <v>27</v>
      </c>
      <c r="E351" s="25" t="s">
        <v>1120</v>
      </c>
      <c r="F351" s="25" t="s">
        <v>442</v>
      </c>
      <c r="G351" s="25" t="s">
        <v>443</v>
      </c>
      <c r="H351">
        <v>210</v>
      </c>
    </row>
    <row r="352" spans="1:8">
      <c r="A352" s="25" t="s">
        <v>1121</v>
      </c>
      <c r="B352" s="25" t="s">
        <v>639</v>
      </c>
      <c r="C352" s="25" t="s">
        <v>68</v>
      </c>
      <c r="D352" s="25" t="s">
        <v>27</v>
      </c>
      <c r="E352" s="25" t="s">
        <v>1122</v>
      </c>
      <c r="F352" s="25" t="s">
        <v>797</v>
      </c>
      <c r="G352" s="25" t="s">
        <v>798</v>
      </c>
      <c r="H352">
        <v>200</v>
      </c>
    </row>
    <row r="353" spans="1:8">
      <c r="A353" s="25" t="s">
        <v>1123</v>
      </c>
      <c r="B353" s="25" t="s">
        <v>1124</v>
      </c>
      <c r="C353" s="25" t="s">
        <v>62</v>
      </c>
      <c r="D353" s="25" t="s">
        <v>27</v>
      </c>
      <c r="E353" s="25" t="s">
        <v>1125</v>
      </c>
      <c r="F353" s="25" t="s">
        <v>533</v>
      </c>
      <c r="G353" s="25" t="s">
        <v>534</v>
      </c>
      <c r="H353">
        <v>45</v>
      </c>
    </row>
    <row r="354" spans="1:8">
      <c r="A354" s="25" t="s">
        <v>1123</v>
      </c>
      <c r="B354" s="25" t="s">
        <v>1124</v>
      </c>
      <c r="C354" s="25" t="s">
        <v>62</v>
      </c>
      <c r="D354" s="25" t="s">
        <v>27</v>
      </c>
      <c r="E354" s="25" t="s">
        <v>1125</v>
      </c>
      <c r="F354" s="25" t="s">
        <v>897</v>
      </c>
      <c r="G354" s="25" t="s">
        <v>898</v>
      </c>
      <c r="H354">
        <v>45</v>
      </c>
    </row>
    <row r="355" spans="1:8">
      <c r="A355" s="25" t="s">
        <v>1123</v>
      </c>
      <c r="B355" s="25" t="s">
        <v>1124</v>
      </c>
      <c r="C355" s="25" t="s">
        <v>62</v>
      </c>
      <c r="D355" s="25" t="s">
        <v>27</v>
      </c>
      <c r="E355" s="25" t="s">
        <v>1125</v>
      </c>
      <c r="F355" s="25" t="s">
        <v>525</v>
      </c>
      <c r="G355" s="25" t="s">
        <v>526</v>
      </c>
      <c r="H355">
        <v>45</v>
      </c>
    </row>
    <row r="356" spans="1:8">
      <c r="A356" s="25" t="s">
        <v>1123</v>
      </c>
      <c r="B356" s="25" t="s">
        <v>1124</v>
      </c>
      <c r="C356" s="25" t="s">
        <v>62</v>
      </c>
      <c r="D356" s="25" t="s">
        <v>27</v>
      </c>
      <c r="E356" s="25" t="s">
        <v>1125</v>
      </c>
      <c r="F356" s="25" t="s">
        <v>531</v>
      </c>
      <c r="G356" s="25" t="s">
        <v>532</v>
      </c>
      <c r="H356">
        <v>45</v>
      </c>
    </row>
    <row r="357" spans="1:8">
      <c r="A357" s="25" t="s">
        <v>1123</v>
      </c>
      <c r="B357" s="25" t="s">
        <v>1124</v>
      </c>
      <c r="C357" s="25" t="s">
        <v>62</v>
      </c>
      <c r="D357" s="25" t="s">
        <v>27</v>
      </c>
      <c r="E357" s="25" t="s">
        <v>1125</v>
      </c>
      <c r="F357" s="25" t="s">
        <v>501</v>
      </c>
      <c r="G357" s="25" t="s">
        <v>502</v>
      </c>
      <c r="H357">
        <v>45</v>
      </c>
    </row>
    <row r="358" spans="1:8">
      <c r="A358" s="25" t="s">
        <v>1123</v>
      </c>
      <c r="B358" s="25" t="s">
        <v>1124</v>
      </c>
      <c r="C358" s="25" t="s">
        <v>62</v>
      </c>
      <c r="D358" s="25" t="s">
        <v>27</v>
      </c>
      <c r="E358" s="25" t="s">
        <v>1125</v>
      </c>
      <c r="F358" s="25" t="s">
        <v>523</v>
      </c>
      <c r="G358" s="25" t="s">
        <v>524</v>
      </c>
      <c r="H358">
        <v>45</v>
      </c>
    </row>
    <row r="359" spans="1:8">
      <c r="A359" s="25" t="s">
        <v>1123</v>
      </c>
      <c r="B359" s="25" t="s">
        <v>1124</v>
      </c>
      <c r="C359" s="25" t="s">
        <v>62</v>
      </c>
      <c r="D359" s="25" t="s">
        <v>27</v>
      </c>
      <c r="E359" s="25" t="s">
        <v>1125</v>
      </c>
      <c r="F359" s="25" t="s">
        <v>529</v>
      </c>
      <c r="G359" s="25" t="s">
        <v>530</v>
      </c>
      <c r="H359">
        <v>45</v>
      </c>
    </row>
    <row r="360" spans="1:8">
      <c r="A360" s="25" t="s">
        <v>1123</v>
      </c>
      <c r="B360" s="25" t="s">
        <v>1124</v>
      </c>
      <c r="C360" s="25" t="s">
        <v>62</v>
      </c>
      <c r="D360" s="25" t="s">
        <v>27</v>
      </c>
      <c r="E360" s="25" t="s">
        <v>1125</v>
      </c>
      <c r="F360" s="25" t="s">
        <v>895</v>
      </c>
      <c r="G360" s="25" t="s">
        <v>896</v>
      </c>
      <c r="H360">
        <v>45</v>
      </c>
    </row>
    <row r="361" spans="1:8">
      <c r="A361" s="25" t="s">
        <v>1123</v>
      </c>
      <c r="B361" s="25" t="s">
        <v>1124</v>
      </c>
      <c r="C361" s="25" t="s">
        <v>62</v>
      </c>
      <c r="D361" s="25" t="s">
        <v>27</v>
      </c>
      <c r="E361" s="25" t="s">
        <v>1125</v>
      </c>
      <c r="F361" s="25" t="s">
        <v>519</v>
      </c>
      <c r="G361" s="25" t="s">
        <v>520</v>
      </c>
      <c r="H361">
        <v>45</v>
      </c>
    </row>
    <row r="362" spans="1:8">
      <c r="A362" s="25" t="s">
        <v>1123</v>
      </c>
      <c r="B362" s="25" t="s">
        <v>1124</v>
      </c>
      <c r="C362" s="25" t="s">
        <v>62</v>
      </c>
      <c r="D362" s="25" t="s">
        <v>27</v>
      </c>
      <c r="E362" s="25" t="s">
        <v>1125</v>
      </c>
      <c r="F362" s="25" t="s">
        <v>527</v>
      </c>
      <c r="G362" s="25" t="s">
        <v>528</v>
      </c>
      <c r="H362">
        <v>45</v>
      </c>
    </row>
    <row r="363" spans="1:8">
      <c r="A363" s="25" t="s">
        <v>1123</v>
      </c>
      <c r="B363" s="25" t="s">
        <v>1124</v>
      </c>
      <c r="C363" s="25" t="s">
        <v>62</v>
      </c>
      <c r="D363" s="25" t="s">
        <v>27</v>
      </c>
      <c r="E363" s="25" t="s">
        <v>1125</v>
      </c>
      <c r="F363" s="25" t="s">
        <v>537</v>
      </c>
      <c r="G363" s="25" t="s">
        <v>538</v>
      </c>
      <c r="H363">
        <v>45</v>
      </c>
    </row>
    <row r="364" spans="1:8">
      <c r="A364" s="25" t="s">
        <v>1123</v>
      </c>
      <c r="B364" s="25" t="s">
        <v>1124</v>
      </c>
      <c r="C364" s="25" t="s">
        <v>62</v>
      </c>
      <c r="D364" s="25" t="s">
        <v>27</v>
      </c>
      <c r="E364" s="25" t="s">
        <v>1125</v>
      </c>
      <c r="F364" s="25" t="s">
        <v>521</v>
      </c>
      <c r="G364" s="25" t="s">
        <v>522</v>
      </c>
      <c r="H364">
        <v>45</v>
      </c>
    </row>
    <row r="365" spans="1:8">
      <c r="A365" s="25" t="s">
        <v>1123</v>
      </c>
      <c r="B365" s="25" t="s">
        <v>1124</v>
      </c>
      <c r="C365" s="25" t="s">
        <v>62</v>
      </c>
      <c r="D365" s="25" t="s">
        <v>27</v>
      </c>
      <c r="E365" s="25" t="s">
        <v>1125</v>
      </c>
      <c r="F365" s="25" t="s">
        <v>85</v>
      </c>
      <c r="G365" s="25" t="s">
        <v>86</v>
      </c>
      <c r="H365">
        <v>45</v>
      </c>
    </row>
    <row r="366" spans="1:8">
      <c r="A366" s="25" t="s">
        <v>1123</v>
      </c>
      <c r="B366" s="25" t="s">
        <v>1124</v>
      </c>
      <c r="C366" s="25" t="s">
        <v>62</v>
      </c>
      <c r="D366" s="25" t="s">
        <v>27</v>
      </c>
      <c r="E366" s="25" t="s">
        <v>1125</v>
      </c>
      <c r="F366" s="25" t="s">
        <v>81</v>
      </c>
      <c r="G366" s="25" t="s">
        <v>82</v>
      </c>
      <c r="H366">
        <v>45</v>
      </c>
    </row>
    <row r="367" spans="1:8">
      <c r="A367" s="25" t="s">
        <v>1123</v>
      </c>
      <c r="B367" s="25" t="s">
        <v>1124</v>
      </c>
      <c r="C367" s="25" t="s">
        <v>62</v>
      </c>
      <c r="D367" s="25" t="s">
        <v>27</v>
      </c>
      <c r="E367" s="25" t="s">
        <v>1125</v>
      </c>
      <c r="F367" s="25" t="s">
        <v>89</v>
      </c>
      <c r="G367" s="25" t="s">
        <v>90</v>
      </c>
      <c r="H367">
        <v>45</v>
      </c>
    </row>
    <row r="368" spans="1:8">
      <c r="A368" s="25" t="s">
        <v>1126</v>
      </c>
      <c r="B368" s="25" t="s">
        <v>1127</v>
      </c>
      <c r="C368" s="25" t="s">
        <v>440</v>
      </c>
      <c r="D368" s="25" t="s">
        <v>27</v>
      </c>
      <c r="E368" s="25" t="s">
        <v>1128</v>
      </c>
      <c r="F368" s="25" t="s">
        <v>448</v>
      </c>
      <c r="G368" s="25" t="s">
        <v>449</v>
      </c>
      <c r="H368">
        <v>120</v>
      </c>
    </row>
    <row r="369" spans="1:8">
      <c r="A369" s="25" t="s">
        <v>1126</v>
      </c>
      <c r="B369" s="25" t="s">
        <v>1127</v>
      </c>
      <c r="C369" s="25" t="s">
        <v>440</v>
      </c>
      <c r="D369" s="25" t="s">
        <v>27</v>
      </c>
      <c r="E369" s="25" t="s">
        <v>1128</v>
      </c>
      <c r="F369" s="25" t="s">
        <v>446</v>
      </c>
      <c r="G369" s="25" t="s">
        <v>447</v>
      </c>
      <c r="H369">
        <v>120</v>
      </c>
    </row>
    <row r="370" spans="1:8">
      <c r="A370" s="25" t="s">
        <v>1129</v>
      </c>
      <c r="B370" s="25" t="s">
        <v>1073</v>
      </c>
      <c r="C370" s="25" t="s">
        <v>99</v>
      </c>
      <c r="D370" s="25" t="s">
        <v>11</v>
      </c>
      <c r="E370" s="25" t="s">
        <v>1130</v>
      </c>
      <c r="F370" s="25" t="s">
        <v>1075</v>
      </c>
      <c r="G370" s="25" t="s">
        <v>1076</v>
      </c>
      <c r="H370">
        <v>600</v>
      </c>
    </row>
    <row r="371" spans="1:8">
      <c r="A371" s="25" t="s">
        <v>1131</v>
      </c>
      <c r="B371" s="25" t="s">
        <v>1073</v>
      </c>
      <c r="C371" s="25" t="s">
        <v>99</v>
      </c>
      <c r="D371" s="25" t="s">
        <v>27</v>
      </c>
      <c r="E371" s="25" t="s">
        <v>1132</v>
      </c>
      <c r="F371" s="25" t="s">
        <v>158</v>
      </c>
      <c r="G371" s="25" t="s">
        <v>159</v>
      </c>
      <c r="H371">
        <v>414</v>
      </c>
    </row>
    <row r="372" spans="1:8">
      <c r="A372" s="25" t="s">
        <v>1133</v>
      </c>
      <c r="B372" s="25" t="s">
        <v>1134</v>
      </c>
      <c r="C372" s="25" t="s">
        <v>326</v>
      </c>
      <c r="D372" s="25" t="s">
        <v>11</v>
      </c>
      <c r="E372" s="25" t="s">
        <v>1135</v>
      </c>
      <c r="F372" s="25" t="s">
        <v>1136</v>
      </c>
      <c r="G372" s="25" t="s">
        <v>1137</v>
      </c>
      <c r="H372">
        <v>1508</v>
      </c>
    </row>
    <row r="373" spans="1:8">
      <c r="A373" s="25" t="s">
        <v>1138</v>
      </c>
      <c r="B373" s="25" t="s">
        <v>1134</v>
      </c>
      <c r="C373" s="25" t="s">
        <v>326</v>
      </c>
      <c r="D373" s="25" t="s">
        <v>27</v>
      </c>
      <c r="E373" s="25" t="s">
        <v>1139</v>
      </c>
      <c r="F373" s="25" t="s">
        <v>1140</v>
      </c>
      <c r="G373" s="25" t="s">
        <v>1141</v>
      </c>
      <c r="H373">
        <v>1224</v>
      </c>
    </row>
    <row r="374" spans="1:8">
      <c r="A374" s="25" t="s">
        <v>1142</v>
      </c>
      <c r="B374" s="25" t="s">
        <v>691</v>
      </c>
      <c r="C374" s="25" t="s">
        <v>244</v>
      </c>
      <c r="D374" s="25" t="s">
        <v>27</v>
      </c>
      <c r="E374" s="25" t="s">
        <v>1143</v>
      </c>
      <c r="F374" s="25" t="s">
        <v>697</v>
      </c>
      <c r="G374" s="25" t="s">
        <v>698</v>
      </c>
      <c r="H374">
        <v>176</v>
      </c>
    </row>
    <row r="375" spans="1:8">
      <c r="A375" s="25" t="s">
        <v>1144</v>
      </c>
      <c r="B375" s="25" t="s">
        <v>1145</v>
      </c>
      <c r="C375" s="25" t="s">
        <v>112</v>
      </c>
      <c r="D375" s="25" t="s">
        <v>27</v>
      </c>
      <c r="E375" s="25" t="s">
        <v>1146</v>
      </c>
      <c r="F375" s="25" t="s">
        <v>284</v>
      </c>
      <c r="G375" s="25" t="s">
        <v>285</v>
      </c>
      <c r="H375">
        <v>1008</v>
      </c>
    </row>
    <row r="376" spans="1:8">
      <c r="A376" s="25" t="s">
        <v>1147</v>
      </c>
      <c r="B376" s="25" t="s">
        <v>1145</v>
      </c>
      <c r="C376" s="25" t="s">
        <v>112</v>
      </c>
      <c r="D376" s="25" t="s">
        <v>27</v>
      </c>
      <c r="E376" s="25" t="s">
        <v>1148</v>
      </c>
      <c r="F376" s="25" t="s">
        <v>1149</v>
      </c>
      <c r="G376" s="25" t="s">
        <v>1150</v>
      </c>
      <c r="H376">
        <v>816</v>
      </c>
    </row>
    <row r="377" spans="1:8">
      <c r="A377" s="25" t="s">
        <v>1151</v>
      </c>
      <c r="B377" s="25" t="s">
        <v>1145</v>
      </c>
      <c r="C377" s="25" t="s">
        <v>112</v>
      </c>
      <c r="D377" s="25" t="s">
        <v>27</v>
      </c>
      <c r="E377" s="25" t="s">
        <v>1152</v>
      </c>
      <c r="F377" s="25" t="s">
        <v>1153</v>
      </c>
      <c r="G377" s="25" t="s">
        <v>1154</v>
      </c>
      <c r="H377">
        <v>1024</v>
      </c>
    </row>
    <row r="378" spans="1:8">
      <c r="A378" s="25" t="s">
        <v>1155</v>
      </c>
      <c r="B378" s="25" t="s">
        <v>1156</v>
      </c>
      <c r="C378" s="25" t="s">
        <v>326</v>
      </c>
      <c r="D378" s="25" t="s">
        <v>27</v>
      </c>
      <c r="E378" s="25" t="s">
        <v>1157</v>
      </c>
      <c r="F378" s="25" t="s">
        <v>1158</v>
      </c>
      <c r="G378" s="25" t="s">
        <v>1159</v>
      </c>
      <c r="H378">
        <v>200</v>
      </c>
    </row>
    <row r="379" spans="1:8">
      <c r="A379" s="25" t="s">
        <v>1160</v>
      </c>
      <c r="B379" s="25" t="s">
        <v>1156</v>
      </c>
      <c r="C379" s="25" t="s">
        <v>326</v>
      </c>
      <c r="D379" s="25" t="s">
        <v>27</v>
      </c>
      <c r="E379" s="25" t="s">
        <v>1161</v>
      </c>
      <c r="F379" s="25" t="s">
        <v>1162</v>
      </c>
      <c r="G379" s="25" t="s">
        <v>1163</v>
      </c>
      <c r="H379">
        <v>204</v>
      </c>
    </row>
    <row r="380" spans="1:8">
      <c r="A380" s="25" t="s">
        <v>1160</v>
      </c>
      <c r="B380" s="25" t="s">
        <v>1156</v>
      </c>
      <c r="C380" s="25" t="s">
        <v>326</v>
      </c>
      <c r="D380" s="25" t="s">
        <v>27</v>
      </c>
      <c r="E380" s="25" t="s">
        <v>1161</v>
      </c>
      <c r="F380" s="25" t="s">
        <v>1164</v>
      </c>
      <c r="G380" s="25" t="s">
        <v>1165</v>
      </c>
      <c r="H380">
        <v>204</v>
      </c>
    </row>
    <row r="381" spans="1:8">
      <c r="A381" s="25" t="s">
        <v>1160</v>
      </c>
      <c r="B381" s="25" t="s">
        <v>1156</v>
      </c>
      <c r="C381" s="25" t="s">
        <v>326</v>
      </c>
      <c r="D381" s="25" t="s">
        <v>27</v>
      </c>
      <c r="E381" s="25" t="s">
        <v>1161</v>
      </c>
      <c r="F381" s="25" t="s">
        <v>1166</v>
      </c>
      <c r="G381" s="25" t="s">
        <v>1167</v>
      </c>
      <c r="H381">
        <v>204</v>
      </c>
    </row>
    <row r="382" spans="1:8">
      <c r="A382" s="25" t="s">
        <v>1168</v>
      </c>
      <c r="B382" s="25" t="s">
        <v>1169</v>
      </c>
      <c r="C382" s="25" t="s">
        <v>10</v>
      </c>
      <c r="D382" s="25" t="s">
        <v>27</v>
      </c>
      <c r="E382" s="25" t="s">
        <v>1170</v>
      </c>
      <c r="F382" s="25" t="s">
        <v>263</v>
      </c>
      <c r="G382" s="25" t="s">
        <v>264</v>
      </c>
      <c r="H382">
        <v>1512</v>
      </c>
    </row>
    <row r="383" spans="1:8">
      <c r="A383" s="25" t="s">
        <v>1171</v>
      </c>
      <c r="B383" s="25" t="s">
        <v>1073</v>
      </c>
      <c r="C383" s="25" t="s">
        <v>99</v>
      </c>
      <c r="D383" s="25" t="s">
        <v>27</v>
      </c>
      <c r="E383" s="25" t="s">
        <v>1172</v>
      </c>
      <c r="F383" s="25" t="s">
        <v>1173</v>
      </c>
      <c r="G383" s="25" t="s">
        <v>1174</v>
      </c>
      <c r="H383">
        <v>200</v>
      </c>
    </row>
    <row r="384" spans="1:8">
      <c r="A384" s="25" t="s">
        <v>1175</v>
      </c>
      <c r="B384" s="25" t="s">
        <v>1073</v>
      </c>
      <c r="C384" s="25" t="s">
        <v>99</v>
      </c>
      <c r="D384" s="25" t="s">
        <v>27</v>
      </c>
      <c r="E384" s="25" t="s">
        <v>1176</v>
      </c>
      <c r="F384" s="25" t="s">
        <v>1177</v>
      </c>
      <c r="G384" s="25" t="s">
        <v>1178</v>
      </c>
      <c r="H384">
        <v>200</v>
      </c>
    </row>
    <row r="385" spans="1:8">
      <c r="A385" s="25" t="s">
        <v>1179</v>
      </c>
      <c r="B385" s="25" t="s">
        <v>1073</v>
      </c>
      <c r="C385" s="25" t="s">
        <v>99</v>
      </c>
      <c r="D385" s="25" t="s">
        <v>11</v>
      </c>
      <c r="E385" s="25" t="s">
        <v>1180</v>
      </c>
      <c r="F385" s="25" t="s">
        <v>1079</v>
      </c>
      <c r="G385" s="25" t="s">
        <v>1080</v>
      </c>
      <c r="H385">
        <v>100</v>
      </c>
    </row>
    <row r="386" spans="1:8">
      <c r="A386" s="25" t="s">
        <v>1181</v>
      </c>
      <c r="B386" s="25" t="s">
        <v>1182</v>
      </c>
      <c r="C386" s="25" t="s">
        <v>112</v>
      </c>
      <c r="D386" s="25" t="s">
        <v>27</v>
      </c>
      <c r="E386" s="25" t="s">
        <v>1183</v>
      </c>
      <c r="F386" s="25" t="s">
        <v>813</v>
      </c>
      <c r="G386" s="25" t="s">
        <v>814</v>
      </c>
      <c r="H386">
        <v>1000</v>
      </c>
    </row>
    <row r="387" spans="1:8">
      <c r="A387" s="25" t="s">
        <v>1181</v>
      </c>
      <c r="B387" s="25" t="s">
        <v>1182</v>
      </c>
      <c r="C387" s="25" t="s">
        <v>112</v>
      </c>
      <c r="D387" s="25" t="s">
        <v>27</v>
      </c>
      <c r="E387" s="25" t="s">
        <v>1183</v>
      </c>
      <c r="F387" s="25" t="s">
        <v>809</v>
      </c>
      <c r="G387" s="25" t="s">
        <v>810</v>
      </c>
      <c r="H387">
        <v>1000</v>
      </c>
    </row>
    <row r="388" spans="1:8">
      <c r="A388" s="25" t="s">
        <v>1184</v>
      </c>
      <c r="B388" s="25" t="s">
        <v>1185</v>
      </c>
      <c r="C388" s="25" t="s">
        <v>68</v>
      </c>
      <c r="D388" s="25" t="s">
        <v>11</v>
      </c>
      <c r="E388" s="25" t="s">
        <v>1186</v>
      </c>
      <c r="F388" s="25" t="s">
        <v>322</v>
      </c>
      <c r="G388" s="25" t="s">
        <v>323</v>
      </c>
      <c r="H388">
        <v>100</v>
      </c>
    </row>
    <row r="389" spans="1:8">
      <c r="A389" s="25" t="s">
        <v>1184</v>
      </c>
      <c r="B389" s="25" t="s">
        <v>1185</v>
      </c>
      <c r="C389" s="25" t="s">
        <v>68</v>
      </c>
      <c r="D389" s="25" t="s">
        <v>11</v>
      </c>
      <c r="E389" s="25" t="s">
        <v>1186</v>
      </c>
      <c r="F389" s="25" t="s">
        <v>320</v>
      </c>
      <c r="G389" s="25" t="s">
        <v>321</v>
      </c>
      <c r="H389">
        <v>100</v>
      </c>
    </row>
    <row r="390" spans="1:8">
      <c r="A390" s="25" t="s">
        <v>1184</v>
      </c>
      <c r="B390" s="25" t="s">
        <v>1185</v>
      </c>
      <c r="C390" s="25" t="s">
        <v>68</v>
      </c>
      <c r="D390" s="25" t="s">
        <v>11</v>
      </c>
      <c r="E390" s="25" t="s">
        <v>1186</v>
      </c>
      <c r="F390" s="25" t="s">
        <v>318</v>
      </c>
      <c r="G390" s="25" t="s">
        <v>319</v>
      </c>
      <c r="H390">
        <v>100</v>
      </c>
    </row>
    <row r="391" spans="1:8">
      <c r="A391" s="25" t="s">
        <v>1184</v>
      </c>
      <c r="B391" s="25" t="s">
        <v>1185</v>
      </c>
      <c r="C391" s="25" t="s">
        <v>68</v>
      </c>
      <c r="D391" s="25" t="s">
        <v>11</v>
      </c>
      <c r="E391" s="25" t="s">
        <v>1186</v>
      </c>
      <c r="F391" s="25" t="s">
        <v>316</v>
      </c>
      <c r="G391" s="25" t="s">
        <v>317</v>
      </c>
      <c r="H391">
        <v>100</v>
      </c>
    </row>
    <row r="392" spans="1:8">
      <c r="A392" s="25" t="s">
        <v>1184</v>
      </c>
      <c r="B392" s="25" t="s">
        <v>1185</v>
      </c>
      <c r="C392" s="25" t="s">
        <v>68</v>
      </c>
      <c r="D392" s="25" t="s">
        <v>11</v>
      </c>
      <c r="E392" s="25" t="s">
        <v>1186</v>
      </c>
      <c r="F392" s="25" t="s">
        <v>314</v>
      </c>
      <c r="G392" s="25" t="s">
        <v>315</v>
      </c>
      <c r="H392">
        <v>100</v>
      </c>
    </row>
    <row r="393" spans="1:8">
      <c r="A393" s="25" t="s">
        <v>1184</v>
      </c>
      <c r="B393" s="25" t="s">
        <v>1185</v>
      </c>
      <c r="C393" s="25" t="s">
        <v>68</v>
      </c>
      <c r="D393" s="25" t="s">
        <v>11</v>
      </c>
      <c r="E393" s="25" t="s">
        <v>1186</v>
      </c>
      <c r="F393" s="25" t="s">
        <v>312</v>
      </c>
      <c r="G393" s="25" t="s">
        <v>313</v>
      </c>
      <c r="H393">
        <v>100</v>
      </c>
    </row>
    <row r="394" spans="1:8">
      <c r="A394" s="25" t="s">
        <v>1187</v>
      </c>
      <c r="B394" s="25" t="s">
        <v>1188</v>
      </c>
      <c r="C394" s="25" t="s">
        <v>112</v>
      </c>
      <c r="D394" s="25" t="s">
        <v>27</v>
      </c>
      <c r="E394" s="25" t="s">
        <v>1189</v>
      </c>
      <c r="F394" s="25" t="s">
        <v>1190</v>
      </c>
      <c r="G394" s="25" t="s">
        <v>1191</v>
      </c>
      <c r="H394">
        <v>408</v>
      </c>
    </row>
    <row r="395" spans="1:8">
      <c r="A395" s="25" t="s">
        <v>1187</v>
      </c>
      <c r="B395" s="25" t="s">
        <v>1188</v>
      </c>
      <c r="C395" s="25" t="s">
        <v>112</v>
      </c>
      <c r="D395" s="25" t="s">
        <v>27</v>
      </c>
      <c r="E395" s="25" t="s">
        <v>1189</v>
      </c>
      <c r="F395" s="25" t="s">
        <v>1192</v>
      </c>
      <c r="G395" s="25" t="s">
        <v>1193</v>
      </c>
      <c r="H395">
        <v>408</v>
      </c>
    </row>
    <row r="396" spans="1:8">
      <c r="A396" s="25" t="s">
        <v>1194</v>
      </c>
      <c r="B396" s="25" t="s">
        <v>1195</v>
      </c>
      <c r="C396" s="25" t="s">
        <v>147</v>
      </c>
      <c r="D396" s="25" t="s">
        <v>27</v>
      </c>
      <c r="E396" s="25" t="s">
        <v>1196</v>
      </c>
      <c r="F396" s="25" t="s">
        <v>429</v>
      </c>
      <c r="G396" s="25" t="s">
        <v>430</v>
      </c>
      <c r="H396">
        <v>1024</v>
      </c>
    </row>
    <row r="397" spans="1:8">
      <c r="A397" s="25" t="s">
        <v>1197</v>
      </c>
      <c r="B397" s="25" t="s">
        <v>1198</v>
      </c>
      <c r="C397" s="25" t="s">
        <v>147</v>
      </c>
      <c r="D397" s="25" t="s">
        <v>27</v>
      </c>
      <c r="E397" s="25" t="s">
        <v>1199</v>
      </c>
      <c r="F397" s="25" t="s">
        <v>827</v>
      </c>
      <c r="G397" s="25" t="s">
        <v>828</v>
      </c>
      <c r="H397">
        <v>204</v>
      </c>
    </row>
    <row r="398" spans="1:8">
      <c r="A398" s="25" t="s">
        <v>1200</v>
      </c>
      <c r="B398" s="25" t="s">
        <v>1029</v>
      </c>
      <c r="C398" s="25" t="s">
        <v>499</v>
      </c>
      <c r="D398" s="25" t="s">
        <v>27</v>
      </c>
      <c r="E398" s="25" t="s">
        <v>1201</v>
      </c>
      <c r="F398" s="25" t="s">
        <v>1202</v>
      </c>
      <c r="G398" s="25" t="s">
        <v>1203</v>
      </c>
      <c r="H398">
        <v>201</v>
      </c>
    </row>
    <row r="399" spans="1:8">
      <c r="A399" s="25" t="s">
        <v>1204</v>
      </c>
      <c r="B399" s="25" t="s">
        <v>1029</v>
      </c>
      <c r="C399" s="25" t="s">
        <v>499</v>
      </c>
      <c r="D399" s="25" t="s">
        <v>27</v>
      </c>
      <c r="E399" s="25" t="s">
        <v>1205</v>
      </c>
      <c r="F399" s="25" t="s">
        <v>1206</v>
      </c>
      <c r="G399" s="25" t="s">
        <v>1207</v>
      </c>
      <c r="H399">
        <v>102</v>
      </c>
    </row>
    <row r="400" spans="1:8">
      <c r="A400" s="25" t="s">
        <v>1208</v>
      </c>
      <c r="B400" s="25" t="s">
        <v>1029</v>
      </c>
      <c r="C400" s="25" t="s">
        <v>499</v>
      </c>
      <c r="D400" s="25" t="s">
        <v>27</v>
      </c>
      <c r="E400" s="25" t="s">
        <v>1209</v>
      </c>
      <c r="F400" s="25" t="s">
        <v>1210</v>
      </c>
      <c r="G400" s="25" t="s">
        <v>1211</v>
      </c>
      <c r="H400">
        <v>300</v>
      </c>
    </row>
    <row r="401" spans="1:8">
      <c r="A401" s="25" t="s">
        <v>1212</v>
      </c>
      <c r="B401" s="25" t="s">
        <v>1029</v>
      </c>
      <c r="C401" s="25" t="s">
        <v>1213</v>
      </c>
      <c r="D401" s="25" t="s">
        <v>27</v>
      </c>
      <c r="E401" s="25" t="s">
        <v>1214</v>
      </c>
      <c r="F401" s="25" t="s">
        <v>1215</v>
      </c>
      <c r="G401" s="25" t="s">
        <v>1216</v>
      </c>
      <c r="H401">
        <v>150</v>
      </c>
    </row>
    <row r="402" spans="1:8">
      <c r="A402" s="25" t="s">
        <v>1217</v>
      </c>
      <c r="B402" s="25" t="s">
        <v>1029</v>
      </c>
      <c r="C402" s="25" t="s">
        <v>1213</v>
      </c>
      <c r="D402" s="25" t="s">
        <v>27</v>
      </c>
      <c r="E402" s="25" t="s">
        <v>1218</v>
      </c>
      <c r="F402" s="25" t="s">
        <v>1219</v>
      </c>
      <c r="G402" s="25" t="s">
        <v>1220</v>
      </c>
      <c r="H402">
        <v>200</v>
      </c>
    </row>
    <row r="403" spans="1:8">
      <c r="A403" s="25" t="s">
        <v>1221</v>
      </c>
      <c r="B403" s="25" t="s">
        <v>1222</v>
      </c>
      <c r="C403" s="25" t="s">
        <v>293</v>
      </c>
      <c r="D403" s="25" t="s">
        <v>27</v>
      </c>
      <c r="E403" s="25" t="s">
        <v>1223</v>
      </c>
      <c r="F403" s="25" t="s">
        <v>1224</v>
      </c>
      <c r="G403" s="25" t="s">
        <v>1225</v>
      </c>
      <c r="H403">
        <v>300</v>
      </c>
    </row>
    <row r="404" spans="1:8">
      <c r="A404" s="25" t="s">
        <v>1226</v>
      </c>
      <c r="B404" s="25" t="s">
        <v>1227</v>
      </c>
      <c r="C404" s="25" t="s">
        <v>293</v>
      </c>
      <c r="D404" s="25" t="s">
        <v>11</v>
      </c>
      <c r="E404" s="25" t="s">
        <v>1228</v>
      </c>
      <c r="F404" s="25" t="s">
        <v>1229</v>
      </c>
      <c r="G404" s="25" t="s">
        <v>1230</v>
      </c>
      <c r="H404">
        <v>100</v>
      </c>
    </row>
    <row r="405" spans="1:8">
      <c r="A405" s="25" t="s">
        <v>1231</v>
      </c>
      <c r="B405" s="25" t="s">
        <v>1227</v>
      </c>
      <c r="C405" s="25" t="s">
        <v>293</v>
      </c>
      <c r="D405" s="25" t="s">
        <v>11</v>
      </c>
      <c r="E405" s="25" t="s">
        <v>1232</v>
      </c>
      <c r="F405" s="25" t="s">
        <v>1233</v>
      </c>
      <c r="G405" s="25" t="s">
        <v>1234</v>
      </c>
      <c r="H405">
        <v>160</v>
      </c>
    </row>
    <row r="406" spans="1:8">
      <c r="A406" s="25" t="s">
        <v>1235</v>
      </c>
      <c r="B406" s="25" t="s">
        <v>1227</v>
      </c>
      <c r="C406" s="25" t="s">
        <v>293</v>
      </c>
      <c r="D406" s="25" t="s">
        <v>27</v>
      </c>
      <c r="E406" s="25" t="s">
        <v>1236</v>
      </c>
      <c r="F406" s="25" t="s">
        <v>1237</v>
      </c>
      <c r="G406" s="25" t="s">
        <v>1238</v>
      </c>
      <c r="H406">
        <v>300</v>
      </c>
    </row>
    <row r="407" spans="1:8">
      <c r="A407" s="25" t="s">
        <v>1239</v>
      </c>
      <c r="B407" s="25" t="s">
        <v>1227</v>
      </c>
      <c r="C407" s="25" t="s">
        <v>293</v>
      </c>
      <c r="D407" s="25" t="s">
        <v>27</v>
      </c>
      <c r="E407" s="25" t="s">
        <v>1240</v>
      </c>
      <c r="F407" s="25" t="s">
        <v>1241</v>
      </c>
      <c r="G407" s="25" t="s">
        <v>1242</v>
      </c>
      <c r="H407">
        <v>320</v>
      </c>
    </row>
    <row r="408" spans="1:8">
      <c r="A408" s="25" t="s">
        <v>1243</v>
      </c>
      <c r="B408" s="25" t="s">
        <v>1244</v>
      </c>
      <c r="C408" s="25" t="s">
        <v>10</v>
      </c>
      <c r="D408" s="25" t="s">
        <v>27</v>
      </c>
      <c r="E408" s="25" t="s">
        <v>1245</v>
      </c>
      <c r="F408" s="25" t="s">
        <v>1246</v>
      </c>
      <c r="G408" s="25" t="s">
        <v>1247</v>
      </c>
      <c r="H408">
        <v>200</v>
      </c>
    </row>
    <row r="409" spans="1:8">
      <c r="A409" s="25" t="s">
        <v>1248</v>
      </c>
      <c r="B409" s="25" t="s">
        <v>1249</v>
      </c>
      <c r="C409" s="25" t="s">
        <v>62</v>
      </c>
      <c r="D409" s="25" t="s">
        <v>27</v>
      </c>
      <c r="E409" s="25" t="s">
        <v>1250</v>
      </c>
      <c r="F409" s="25" t="s">
        <v>890</v>
      </c>
      <c r="G409" s="25" t="s">
        <v>891</v>
      </c>
      <c r="H409">
        <v>203</v>
      </c>
    </row>
    <row r="410" spans="1:8">
      <c r="A410" s="25" t="s">
        <v>1248</v>
      </c>
      <c r="B410" s="25" t="s">
        <v>1249</v>
      </c>
      <c r="C410" s="25" t="s">
        <v>62</v>
      </c>
      <c r="D410" s="25" t="s">
        <v>27</v>
      </c>
      <c r="E410" s="25" t="s">
        <v>1250</v>
      </c>
      <c r="F410" s="25" t="s">
        <v>886</v>
      </c>
      <c r="G410" s="25" t="s">
        <v>887</v>
      </c>
      <c r="H410">
        <v>203</v>
      </c>
    </row>
    <row r="411" spans="1:8">
      <c r="A411" s="25" t="s">
        <v>1248</v>
      </c>
      <c r="B411" s="25" t="s">
        <v>1249</v>
      </c>
      <c r="C411" s="25" t="s">
        <v>62</v>
      </c>
      <c r="D411" s="25" t="s">
        <v>27</v>
      </c>
      <c r="E411" s="25" t="s">
        <v>1250</v>
      </c>
      <c r="F411" s="25" t="s">
        <v>1251</v>
      </c>
      <c r="G411" s="25" t="s">
        <v>1252</v>
      </c>
      <c r="H411">
        <v>203</v>
      </c>
    </row>
    <row r="412" spans="1:8">
      <c r="A412" s="25" t="s">
        <v>1253</v>
      </c>
      <c r="B412" s="25" t="s">
        <v>1254</v>
      </c>
      <c r="C412" s="25" t="s">
        <v>147</v>
      </c>
      <c r="D412" s="25" t="s">
        <v>27</v>
      </c>
      <c r="E412" s="25" t="s">
        <v>1255</v>
      </c>
      <c r="F412" s="25" t="s">
        <v>1256</v>
      </c>
      <c r="G412" s="25" t="s">
        <v>1257</v>
      </c>
      <c r="H412">
        <v>1504</v>
      </c>
    </row>
    <row r="413" spans="1:8">
      <c r="A413" s="25" t="s">
        <v>1258</v>
      </c>
      <c r="B413" s="25" t="s">
        <v>1259</v>
      </c>
      <c r="C413" s="25" t="s">
        <v>93</v>
      </c>
      <c r="D413" s="25" t="s">
        <v>27</v>
      </c>
      <c r="E413" s="25" t="s">
        <v>1260</v>
      </c>
      <c r="F413" s="25" t="s">
        <v>1261</v>
      </c>
      <c r="G413" s="25" t="s">
        <v>1262</v>
      </c>
      <c r="H413">
        <v>310</v>
      </c>
    </row>
    <row r="414" spans="1:8">
      <c r="A414" s="25" t="s">
        <v>1263</v>
      </c>
      <c r="B414" s="25" t="s">
        <v>1259</v>
      </c>
      <c r="C414" s="25" t="s">
        <v>93</v>
      </c>
      <c r="D414" s="25" t="s">
        <v>27</v>
      </c>
      <c r="E414" s="25" t="s">
        <v>1264</v>
      </c>
      <c r="F414" s="25" t="s">
        <v>1265</v>
      </c>
      <c r="G414" s="25" t="s">
        <v>1266</v>
      </c>
      <c r="H414">
        <v>210</v>
      </c>
    </row>
    <row r="415" spans="1:8">
      <c r="A415" s="25" t="s">
        <v>1267</v>
      </c>
      <c r="B415" s="25" t="s">
        <v>1268</v>
      </c>
      <c r="C415" s="25" t="s">
        <v>112</v>
      </c>
      <c r="D415" s="25" t="s">
        <v>27</v>
      </c>
      <c r="E415" s="25" t="s">
        <v>1269</v>
      </c>
      <c r="F415" s="25" t="s">
        <v>1270</v>
      </c>
      <c r="G415" s="25" t="s">
        <v>1271</v>
      </c>
      <c r="H415">
        <v>210</v>
      </c>
    </row>
    <row r="416" spans="1:8">
      <c r="A416" s="25" t="s">
        <v>1272</v>
      </c>
      <c r="B416" s="25" t="s">
        <v>1273</v>
      </c>
      <c r="C416" s="25" t="s">
        <v>99</v>
      </c>
      <c r="D416" s="25" t="s">
        <v>27</v>
      </c>
      <c r="E416" s="25" t="s">
        <v>1274</v>
      </c>
      <c r="F416" s="25" t="s">
        <v>1275</v>
      </c>
      <c r="G416" s="25" t="s">
        <v>1276</v>
      </c>
      <c r="H416">
        <v>100</v>
      </c>
    </row>
    <row r="417" spans="1:8">
      <c r="A417" s="25" t="s">
        <v>1277</v>
      </c>
      <c r="B417" s="25" t="s">
        <v>1278</v>
      </c>
      <c r="C417" s="25" t="s">
        <v>68</v>
      </c>
      <c r="D417" s="25" t="s">
        <v>27</v>
      </c>
      <c r="E417" s="25" t="s">
        <v>1279</v>
      </c>
      <c r="F417" s="25" t="s">
        <v>1280</v>
      </c>
      <c r="G417" s="25" t="s">
        <v>1281</v>
      </c>
      <c r="H417">
        <v>300</v>
      </c>
    </row>
    <row r="418" spans="1:8">
      <c r="A418" s="25" t="s">
        <v>1277</v>
      </c>
      <c r="B418" s="25" t="s">
        <v>1278</v>
      </c>
      <c r="C418" s="25" t="s">
        <v>68</v>
      </c>
      <c r="D418" s="25" t="s">
        <v>27</v>
      </c>
      <c r="E418" s="25" t="s">
        <v>1279</v>
      </c>
      <c r="F418" s="25" t="s">
        <v>1282</v>
      </c>
      <c r="G418" s="25" t="s">
        <v>1283</v>
      </c>
      <c r="H418">
        <v>300</v>
      </c>
    </row>
    <row r="419" spans="1:8">
      <c r="A419" s="25" t="s">
        <v>1284</v>
      </c>
      <c r="B419" s="25" t="s">
        <v>1285</v>
      </c>
      <c r="C419" s="25" t="s">
        <v>244</v>
      </c>
      <c r="D419" s="25" t="s">
        <v>27</v>
      </c>
      <c r="E419" s="25" t="s">
        <v>1286</v>
      </c>
      <c r="F419" s="25" t="s">
        <v>873</v>
      </c>
      <c r="G419" s="25" t="s">
        <v>874</v>
      </c>
      <c r="H419">
        <v>900</v>
      </c>
    </row>
    <row r="420" spans="1:8">
      <c r="A420" s="25" t="s">
        <v>1287</v>
      </c>
      <c r="B420" s="25" t="s">
        <v>1288</v>
      </c>
      <c r="C420" s="25" t="s">
        <v>293</v>
      </c>
      <c r="D420" s="25" t="s">
        <v>27</v>
      </c>
      <c r="E420" s="25" t="s">
        <v>1289</v>
      </c>
      <c r="F420" s="25" t="s">
        <v>1290</v>
      </c>
      <c r="G420" s="25" t="s">
        <v>1291</v>
      </c>
      <c r="H420">
        <v>904</v>
      </c>
    </row>
    <row r="421" spans="1:8">
      <c r="A421" s="25" t="s">
        <v>1292</v>
      </c>
      <c r="B421" s="25" t="s">
        <v>1288</v>
      </c>
      <c r="C421" s="25" t="s">
        <v>293</v>
      </c>
      <c r="D421" s="25" t="s">
        <v>27</v>
      </c>
      <c r="E421" s="25" t="s">
        <v>1293</v>
      </c>
      <c r="F421" s="25" t="s">
        <v>1294</v>
      </c>
      <c r="G421" s="25" t="s">
        <v>1295</v>
      </c>
      <c r="H421">
        <v>500</v>
      </c>
    </row>
    <row r="422" spans="1:8">
      <c r="A422" s="25" t="s">
        <v>1296</v>
      </c>
      <c r="B422" s="25" t="s">
        <v>1288</v>
      </c>
      <c r="C422" s="25" t="s">
        <v>293</v>
      </c>
      <c r="D422" s="25" t="s">
        <v>27</v>
      </c>
      <c r="E422" s="25" t="s">
        <v>1297</v>
      </c>
      <c r="F422" s="25" t="s">
        <v>1298</v>
      </c>
      <c r="G422" s="25" t="s">
        <v>1299</v>
      </c>
      <c r="H422">
        <v>324</v>
      </c>
    </row>
    <row r="423" spans="1:8">
      <c r="A423" s="25" t="s">
        <v>1300</v>
      </c>
      <c r="B423" s="25" t="s">
        <v>1301</v>
      </c>
      <c r="C423" s="25" t="s">
        <v>68</v>
      </c>
      <c r="D423" s="25" t="s">
        <v>27</v>
      </c>
      <c r="E423" s="25" t="s">
        <v>1302</v>
      </c>
      <c r="F423" s="25" t="s">
        <v>1303</v>
      </c>
      <c r="G423" s="25" t="s">
        <v>1304</v>
      </c>
      <c r="H423">
        <v>600</v>
      </c>
    </row>
    <row r="424" spans="1:8">
      <c r="A424" s="25" t="s">
        <v>1305</v>
      </c>
      <c r="B424" s="25" t="s">
        <v>1306</v>
      </c>
      <c r="C424" s="25" t="s">
        <v>33</v>
      </c>
      <c r="D424" s="25" t="s">
        <v>27</v>
      </c>
      <c r="E424" s="25" t="s">
        <v>1307</v>
      </c>
      <c r="F424" s="25" t="s">
        <v>770</v>
      </c>
      <c r="G424" s="25" t="s">
        <v>771</v>
      </c>
      <c r="H424">
        <v>300</v>
      </c>
    </row>
    <row r="425" spans="1:8">
      <c r="A425" s="25" t="s">
        <v>1308</v>
      </c>
      <c r="B425" s="25" t="s">
        <v>1306</v>
      </c>
      <c r="C425" s="25" t="s">
        <v>33</v>
      </c>
      <c r="D425" s="25" t="s">
        <v>27</v>
      </c>
      <c r="E425" s="25" t="s">
        <v>1309</v>
      </c>
      <c r="F425" s="25" t="s">
        <v>774</v>
      </c>
      <c r="G425" s="25" t="s">
        <v>775</v>
      </c>
      <c r="H425">
        <v>510</v>
      </c>
    </row>
    <row r="426" spans="1:8">
      <c r="A426" s="25" t="s">
        <v>1310</v>
      </c>
      <c r="B426" s="25" t="s">
        <v>1306</v>
      </c>
      <c r="C426" s="25" t="s">
        <v>33</v>
      </c>
      <c r="D426" s="25" t="s">
        <v>27</v>
      </c>
      <c r="E426" s="25" t="s">
        <v>1311</v>
      </c>
      <c r="F426" s="25" t="s">
        <v>762</v>
      </c>
      <c r="G426" s="25" t="s">
        <v>763</v>
      </c>
      <c r="H426">
        <v>300</v>
      </c>
    </row>
    <row r="427" spans="1:8">
      <c r="A427" s="25" t="s">
        <v>1312</v>
      </c>
      <c r="B427" s="25" t="s">
        <v>1306</v>
      </c>
      <c r="C427" s="25" t="s">
        <v>33</v>
      </c>
      <c r="D427" s="25" t="s">
        <v>27</v>
      </c>
      <c r="E427" s="25" t="s">
        <v>1313</v>
      </c>
      <c r="F427" s="25" t="s">
        <v>1314</v>
      </c>
      <c r="G427" s="25" t="s">
        <v>1315</v>
      </c>
      <c r="H427">
        <v>425</v>
      </c>
    </row>
    <row r="428" spans="1:8">
      <c r="A428" s="25" t="s">
        <v>1316</v>
      </c>
      <c r="B428" s="25" t="s">
        <v>1317</v>
      </c>
      <c r="C428" s="25" t="s">
        <v>93</v>
      </c>
      <c r="D428" s="25" t="s">
        <v>11</v>
      </c>
      <c r="E428" s="25" t="s">
        <v>1318</v>
      </c>
      <c r="F428" s="25" t="s">
        <v>1319</v>
      </c>
      <c r="G428" s="25" t="s">
        <v>1320</v>
      </c>
      <c r="H428">
        <v>208</v>
      </c>
    </row>
    <row r="429" spans="1:8">
      <c r="A429" s="25" t="s">
        <v>1321</v>
      </c>
      <c r="B429" s="25" t="s">
        <v>1322</v>
      </c>
      <c r="C429" s="25" t="s">
        <v>99</v>
      </c>
      <c r="D429" s="25" t="s">
        <v>27</v>
      </c>
      <c r="E429" s="25" t="s">
        <v>1323</v>
      </c>
      <c r="F429" s="25" t="s">
        <v>1324</v>
      </c>
      <c r="G429" s="25" t="s">
        <v>1325</v>
      </c>
      <c r="H429">
        <v>500</v>
      </c>
    </row>
    <row r="430" spans="1:8">
      <c r="A430" s="25" t="s">
        <v>1326</v>
      </c>
      <c r="B430" s="25" t="s">
        <v>1322</v>
      </c>
      <c r="C430" s="25" t="s">
        <v>99</v>
      </c>
      <c r="D430" s="25" t="s">
        <v>27</v>
      </c>
      <c r="E430" s="25" t="s">
        <v>1327</v>
      </c>
      <c r="F430" s="25" t="s">
        <v>460</v>
      </c>
      <c r="G430" s="25" t="s">
        <v>461</v>
      </c>
      <c r="H430">
        <v>500</v>
      </c>
    </row>
    <row r="431" spans="1:8">
      <c r="A431" s="25" t="s">
        <v>1328</v>
      </c>
      <c r="B431" s="25" t="s">
        <v>1329</v>
      </c>
      <c r="C431" s="25" t="s">
        <v>33</v>
      </c>
      <c r="D431" s="25" t="s">
        <v>27</v>
      </c>
      <c r="E431" s="25" t="s">
        <v>1330</v>
      </c>
      <c r="F431" s="25" t="s">
        <v>751</v>
      </c>
      <c r="G431" s="25" t="s">
        <v>752</v>
      </c>
      <c r="H431">
        <v>691</v>
      </c>
    </row>
    <row r="432" spans="1:8">
      <c r="A432" s="25" t="s">
        <v>1331</v>
      </c>
      <c r="B432" s="25" t="s">
        <v>1332</v>
      </c>
      <c r="C432" s="25" t="s">
        <v>10</v>
      </c>
      <c r="D432" s="25" t="s">
        <v>27</v>
      </c>
      <c r="E432" s="25" t="s">
        <v>1333</v>
      </c>
      <c r="F432" s="25" t="s">
        <v>577</v>
      </c>
      <c r="G432" s="25" t="s">
        <v>578</v>
      </c>
      <c r="H432">
        <v>1000</v>
      </c>
    </row>
    <row r="433" spans="1:8">
      <c r="A433" s="25" t="s">
        <v>1334</v>
      </c>
      <c r="B433" s="25" t="s">
        <v>1335</v>
      </c>
      <c r="C433" s="25" t="s">
        <v>326</v>
      </c>
      <c r="D433" s="25" t="s">
        <v>27</v>
      </c>
      <c r="E433" s="25" t="s">
        <v>1336</v>
      </c>
      <c r="F433" s="25" t="s">
        <v>1136</v>
      </c>
      <c r="G433" s="25" t="s">
        <v>1137</v>
      </c>
      <c r="H433">
        <v>1014</v>
      </c>
    </row>
    <row r="434" spans="1:8">
      <c r="A434" s="25" t="s">
        <v>1337</v>
      </c>
      <c r="B434" s="25" t="s">
        <v>273</v>
      </c>
      <c r="C434" s="25" t="s">
        <v>244</v>
      </c>
      <c r="D434" s="25" t="s">
        <v>27</v>
      </c>
      <c r="E434" s="25" t="s">
        <v>1338</v>
      </c>
      <c r="F434" s="25" t="s">
        <v>1339</v>
      </c>
      <c r="G434" s="25" t="s">
        <v>1340</v>
      </c>
      <c r="H434">
        <v>800</v>
      </c>
    </row>
    <row r="435" spans="1:8">
      <c r="A435" s="25" t="s">
        <v>1341</v>
      </c>
      <c r="B435" s="25" t="s">
        <v>273</v>
      </c>
      <c r="C435" s="25" t="s">
        <v>244</v>
      </c>
      <c r="D435" s="25" t="s">
        <v>27</v>
      </c>
      <c r="E435" s="25" t="s">
        <v>1342</v>
      </c>
      <c r="F435" s="25" t="s">
        <v>246</v>
      </c>
      <c r="G435" s="25" t="s">
        <v>247</v>
      </c>
      <c r="H435">
        <v>585</v>
      </c>
    </row>
    <row r="436" spans="1:8">
      <c r="A436" s="25" t="s">
        <v>1343</v>
      </c>
      <c r="B436" s="25" t="s">
        <v>273</v>
      </c>
      <c r="C436" s="25" t="s">
        <v>244</v>
      </c>
      <c r="D436" s="25" t="s">
        <v>27</v>
      </c>
      <c r="E436" s="25" t="s">
        <v>1344</v>
      </c>
      <c r="F436" s="25" t="s">
        <v>250</v>
      </c>
      <c r="G436" s="25" t="s">
        <v>251</v>
      </c>
      <c r="H436">
        <v>800</v>
      </c>
    </row>
    <row r="437" spans="1:8">
      <c r="A437" s="25" t="s">
        <v>1345</v>
      </c>
      <c r="B437" s="25" t="s">
        <v>1346</v>
      </c>
      <c r="C437" s="25" t="s">
        <v>147</v>
      </c>
      <c r="D437" s="25" t="s">
        <v>27</v>
      </c>
      <c r="E437" s="25" t="s">
        <v>1347</v>
      </c>
      <c r="F437" s="25" t="s">
        <v>788</v>
      </c>
      <c r="G437" s="25" t="s">
        <v>789</v>
      </c>
      <c r="H437">
        <v>110</v>
      </c>
    </row>
    <row r="438" spans="1:8">
      <c r="A438" s="25" t="s">
        <v>1345</v>
      </c>
      <c r="B438" s="25" t="s">
        <v>1346</v>
      </c>
      <c r="C438" s="25" t="s">
        <v>147</v>
      </c>
      <c r="D438" s="25" t="s">
        <v>27</v>
      </c>
      <c r="E438" s="25" t="s">
        <v>1347</v>
      </c>
      <c r="F438" s="25" t="s">
        <v>1348</v>
      </c>
      <c r="G438" s="25" t="s">
        <v>1349</v>
      </c>
      <c r="H438">
        <v>110</v>
      </c>
    </row>
    <row r="439" spans="1:8">
      <c r="A439" s="25" t="s">
        <v>1350</v>
      </c>
      <c r="B439" s="25" t="s">
        <v>1351</v>
      </c>
      <c r="C439" s="25" t="s">
        <v>147</v>
      </c>
      <c r="D439" s="25" t="s">
        <v>27</v>
      </c>
      <c r="E439" s="25" t="s">
        <v>1352</v>
      </c>
      <c r="F439" s="25" t="s">
        <v>477</v>
      </c>
      <c r="G439" s="25" t="s">
        <v>478</v>
      </c>
      <c r="H439">
        <v>836</v>
      </c>
    </row>
    <row r="440" spans="1:8">
      <c r="A440" s="25" t="s">
        <v>1353</v>
      </c>
      <c r="B440" s="25" t="s">
        <v>1351</v>
      </c>
      <c r="C440" s="25" t="s">
        <v>147</v>
      </c>
      <c r="D440" s="25" t="s">
        <v>27</v>
      </c>
      <c r="E440" s="25" t="s">
        <v>1354</v>
      </c>
      <c r="F440" s="25" t="s">
        <v>485</v>
      </c>
      <c r="G440" s="25" t="s">
        <v>486</v>
      </c>
      <c r="H440">
        <v>836</v>
      </c>
    </row>
    <row r="441" spans="1:8">
      <c r="A441" s="25" t="s">
        <v>1355</v>
      </c>
      <c r="B441" s="25" t="s">
        <v>1351</v>
      </c>
      <c r="C441" s="25" t="s">
        <v>147</v>
      </c>
      <c r="D441" s="25" t="s">
        <v>27</v>
      </c>
      <c r="E441" s="25" t="s">
        <v>1356</v>
      </c>
      <c r="F441" s="25" t="s">
        <v>473</v>
      </c>
      <c r="G441" s="25" t="s">
        <v>474</v>
      </c>
      <c r="H441">
        <v>616</v>
      </c>
    </row>
    <row r="442" spans="1:8">
      <c r="A442" s="25" t="s">
        <v>1357</v>
      </c>
      <c r="B442" s="25" t="s">
        <v>1351</v>
      </c>
      <c r="C442" s="25" t="s">
        <v>147</v>
      </c>
      <c r="D442" s="25" t="s">
        <v>27</v>
      </c>
      <c r="E442" s="25" t="s">
        <v>1358</v>
      </c>
      <c r="F442" s="25" t="s">
        <v>1359</v>
      </c>
      <c r="G442" s="25" t="s">
        <v>1360</v>
      </c>
      <c r="H442">
        <v>224</v>
      </c>
    </row>
    <row r="443" spans="1:8">
      <c r="A443" s="25" t="s">
        <v>1361</v>
      </c>
      <c r="B443" s="25" t="s">
        <v>1116</v>
      </c>
      <c r="C443" s="25" t="s">
        <v>99</v>
      </c>
      <c r="D443" s="25" t="s">
        <v>27</v>
      </c>
      <c r="E443" s="25" t="s">
        <v>1362</v>
      </c>
      <c r="F443" s="25" t="s">
        <v>1075</v>
      </c>
      <c r="G443" s="25" t="s">
        <v>1076</v>
      </c>
      <c r="H443">
        <v>600</v>
      </c>
    </row>
    <row r="444" spans="1:8">
      <c r="A444" s="25" t="s">
        <v>1363</v>
      </c>
      <c r="B444" s="25" t="s">
        <v>1364</v>
      </c>
      <c r="C444" s="25" t="s">
        <v>293</v>
      </c>
      <c r="D444" s="25" t="s">
        <v>27</v>
      </c>
      <c r="E444" s="25" t="s">
        <v>1365</v>
      </c>
      <c r="F444" s="25" t="s">
        <v>1229</v>
      </c>
      <c r="G444" s="25" t="s">
        <v>1230</v>
      </c>
      <c r="H444">
        <v>100</v>
      </c>
    </row>
    <row r="445" spans="1:8">
      <c r="A445" s="25" t="s">
        <v>1366</v>
      </c>
      <c r="B445" s="25" t="s">
        <v>1364</v>
      </c>
      <c r="C445" s="25" t="s">
        <v>293</v>
      </c>
      <c r="D445" s="25" t="s">
        <v>27</v>
      </c>
      <c r="E445" s="25" t="s">
        <v>1367</v>
      </c>
      <c r="F445" s="25" t="s">
        <v>1233</v>
      </c>
      <c r="G445" s="25" t="s">
        <v>1234</v>
      </c>
      <c r="H445">
        <v>200</v>
      </c>
    </row>
    <row r="446" spans="1:8">
      <c r="A446" s="25" t="s">
        <v>1368</v>
      </c>
      <c r="B446" s="25" t="s">
        <v>1369</v>
      </c>
      <c r="C446" s="25" t="s">
        <v>79</v>
      </c>
      <c r="D446" s="25" t="s">
        <v>27</v>
      </c>
      <c r="E446" s="25" t="s">
        <v>1370</v>
      </c>
      <c r="F446" s="25" t="s">
        <v>1371</v>
      </c>
      <c r="G446" s="25" t="s">
        <v>1372</v>
      </c>
      <c r="H446">
        <v>1008</v>
      </c>
    </row>
    <row r="447" spans="1:8">
      <c r="A447" s="25" t="s">
        <v>1373</v>
      </c>
      <c r="B447" s="25" t="s">
        <v>1369</v>
      </c>
      <c r="C447" s="25" t="s">
        <v>79</v>
      </c>
      <c r="D447" s="25" t="s">
        <v>27</v>
      </c>
      <c r="E447" s="25" t="s">
        <v>1374</v>
      </c>
      <c r="F447" s="25" t="s">
        <v>1375</v>
      </c>
      <c r="G447" s="25" t="s">
        <v>1376</v>
      </c>
      <c r="H447">
        <v>1312</v>
      </c>
    </row>
    <row r="448" spans="1:8">
      <c r="A448" s="25" t="s">
        <v>1377</v>
      </c>
      <c r="B448" s="25" t="s">
        <v>1378</v>
      </c>
      <c r="C448" s="25" t="s">
        <v>99</v>
      </c>
      <c r="D448" s="25" t="s">
        <v>27</v>
      </c>
      <c r="E448" s="25" t="s">
        <v>1379</v>
      </c>
      <c r="F448" s="25" t="s">
        <v>1380</v>
      </c>
      <c r="G448" s="25" t="s">
        <v>1381</v>
      </c>
      <c r="H448">
        <v>100</v>
      </c>
    </row>
    <row r="449" spans="1:8">
      <c r="A449" s="25" t="s">
        <v>1377</v>
      </c>
      <c r="B449" s="25" t="s">
        <v>1378</v>
      </c>
      <c r="C449" s="25" t="s">
        <v>99</v>
      </c>
      <c r="D449" s="25" t="s">
        <v>27</v>
      </c>
      <c r="E449" s="25" t="s">
        <v>1379</v>
      </c>
      <c r="F449" s="25" t="s">
        <v>1382</v>
      </c>
      <c r="G449" s="25" t="s">
        <v>1383</v>
      </c>
      <c r="H449">
        <v>100</v>
      </c>
    </row>
    <row r="450" spans="1:8">
      <c r="A450" s="25" t="s">
        <v>1384</v>
      </c>
      <c r="B450" s="25" t="s">
        <v>1378</v>
      </c>
      <c r="C450" s="25" t="s">
        <v>99</v>
      </c>
      <c r="D450" s="25" t="s">
        <v>27</v>
      </c>
      <c r="E450" s="25" t="s">
        <v>1385</v>
      </c>
      <c r="F450" s="25" t="s">
        <v>1386</v>
      </c>
      <c r="G450" s="25" t="s">
        <v>1387</v>
      </c>
      <c r="H450">
        <v>200</v>
      </c>
    </row>
    <row r="451" spans="1:8">
      <c r="A451" s="25" t="s">
        <v>1388</v>
      </c>
      <c r="B451" s="25" t="s">
        <v>1389</v>
      </c>
      <c r="C451" s="25" t="s">
        <v>147</v>
      </c>
      <c r="D451" s="25" t="s">
        <v>27</v>
      </c>
      <c r="E451" s="25" t="s">
        <v>1390</v>
      </c>
      <c r="F451" s="25" t="s">
        <v>469</v>
      </c>
      <c r="G451" s="25" t="s">
        <v>470</v>
      </c>
      <c r="H451">
        <v>770</v>
      </c>
    </row>
    <row r="452" spans="1:8">
      <c r="A452" s="25" t="s">
        <v>1391</v>
      </c>
      <c r="B452" s="25" t="s">
        <v>1389</v>
      </c>
      <c r="C452" s="25" t="s">
        <v>147</v>
      </c>
      <c r="D452" s="25" t="s">
        <v>27</v>
      </c>
      <c r="E452" s="25" t="s">
        <v>1392</v>
      </c>
      <c r="F452" s="25" t="s">
        <v>1393</v>
      </c>
      <c r="G452" s="25" t="s">
        <v>1394</v>
      </c>
      <c r="H452">
        <v>770</v>
      </c>
    </row>
    <row r="453" spans="1:8">
      <c r="A453" s="25" t="s">
        <v>1395</v>
      </c>
      <c r="B453" s="25" t="s">
        <v>1389</v>
      </c>
      <c r="C453" s="25" t="s">
        <v>147</v>
      </c>
      <c r="D453" s="25" t="s">
        <v>27</v>
      </c>
      <c r="E453" s="25" t="s">
        <v>1396</v>
      </c>
      <c r="F453" s="25" t="s">
        <v>473</v>
      </c>
      <c r="G453" s="25" t="s">
        <v>474</v>
      </c>
      <c r="H453">
        <v>438</v>
      </c>
    </row>
    <row r="454" spans="1:8">
      <c r="A454" s="25" t="s">
        <v>1397</v>
      </c>
      <c r="B454" s="25" t="s">
        <v>1389</v>
      </c>
      <c r="C454" s="25" t="s">
        <v>147</v>
      </c>
      <c r="D454" s="25" t="s">
        <v>27</v>
      </c>
      <c r="E454" s="25" t="s">
        <v>1398</v>
      </c>
      <c r="F454" s="25" t="s">
        <v>1359</v>
      </c>
      <c r="G454" s="25" t="s">
        <v>1360</v>
      </c>
      <c r="H454">
        <v>660</v>
      </c>
    </row>
    <row r="455" spans="1:8">
      <c r="A455" s="25" t="s">
        <v>1399</v>
      </c>
      <c r="B455" s="25" t="s">
        <v>1400</v>
      </c>
      <c r="C455" s="25" t="s">
        <v>43</v>
      </c>
      <c r="D455" s="25" t="s">
        <v>27</v>
      </c>
      <c r="E455" s="25" t="s">
        <v>1401</v>
      </c>
      <c r="F455" s="25" t="s">
        <v>912</v>
      </c>
      <c r="G455" s="25" t="s">
        <v>913</v>
      </c>
      <c r="H455">
        <v>710</v>
      </c>
    </row>
    <row r="456" spans="1:8">
      <c r="A456" s="25" t="s">
        <v>1402</v>
      </c>
      <c r="B456" s="25" t="s">
        <v>1403</v>
      </c>
      <c r="C456" s="25" t="s">
        <v>68</v>
      </c>
      <c r="D456" s="25" t="s">
        <v>27</v>
      </c>
      <c r="E456" s="25" t="s">
        <v>1404</v>
      </c>
      <c r="F456" s="25" t="s">
        <v>312</v>
      </c>
      <c r="G456" s="25" t="s">
        <v>313</v>
      </c>
      <c r="H456">
        <v>70</v>
      </c>
    </row>
    <row r="457" spans="1:8">
      <c r="A457" s="25" t="s">
        <v>1402</v>
      </c>
      <c r="B457" s="25" t="s">
        <v>1403</v>
      </c>
      <c r="C457" s="25" t="s">
        <v>68</v>
      </c>
      <c r="D457" s="25" t="s">
        <v>27</v>
      </c>
      <c r="E457" s="25" t="s">
        <v>1404</v>
      </c>
      <c r="F457" s="25" t="s">
        <v>314</v>
      </c>
      <c r="G457" s="25" t="s">
        <v>315</v>
      </c>
      <c r="H457">
        <v>70</v>
      </c>
    </row>
    <row r="458" spans="1:8">
      <c r="A458" s="25" t="s">
        <v>1402</v>
      </c>
      <c r="B458" s="25" t="s">
        <v>1403</v>
      </c>
      <c r="C458" s="25" t="s">
        <v>68</v>
      </c>
      <c r="D458" s="25" t="s">
        <v>27</v>
      </c>
      <c r="E458" s="25" t="s">
        <v>1404</v>
      </c>
      <c r="F458" s="25" t="s">
        <v>316</v>
      </c>
      <c r="G458" s="25" t="s">
        <v>317</v>
      </c>
      <c r="H458">
        <v>70</v>
      </c>
    </row>
    <row r="459" spans="1:8">
      <c r="A459" s="25" t="s">
        <v>1402</v>
      </c>
      <c r="B459" s="25" t="s">
        <v>1403</v>
      </c>
      <c r="C459" s="25" t="s">
        <v>68</v>
      </c>
      <c r="D459" s="25" t="s">
        <v>27</v>
      </c>
      <c r="E459" s="25" t="s">
        <v>1404</v>
      </c>
      <c r="F459" s="25" t="s">
        <v>318</v>
      </c>
      <c r="G459" s="25" t="s">
        <v>319</v>
      </c>
      <c r="H459">
        <v>70</v>
      </c>
    </row>
    <row r="460" spans="1:8">
      <c r="A460" s="25" t="s">
        <v>1402</v>
      </c>
      <c r="B460" s="25" t="s">
        <v>1403</v>
      </c>
      <c r="C460" s="25" t="s">
        <v>68</v>
      </c>
      <c r="D460" s="25" t="s">
        <v>27</v>
      </c>
      <c r="E460" s="25" t="s">
        <v>1404</v>
      </c>
      <c r="F460" s="25" t="s">
        <v>320</v>
      </c>
      <c r="G460" s="25" t="s">
        <v>321</v>
      </c>
      <c r="H460">
        <v>70</v>
      </c>
    </row>
    <row r="461" spans="1:8">
      <c r="A461" s="25" t="s">
        <v>1402</v>
      </c>
      <c r="B461" s="25" t="s">
        <v>1403</v>
      </c>
      <c r="C461" s="25" t="s">
        <v>68</v>
      </c>
      <c r="D461" s="25" t="s">
        <v>27</v>
      </c>
      <c r="E461" s="25" t="s">
        <v>1404</v>
      </c>
      <c r="F461" s="25" t="s">
        <v>322</v>
      </c>
      <c r="G461" s="25" t="s">
        <v>323</v>
      </c>
      <c r="H461">
        <v>70</v>
      </c>
    </row>
    <row r="462" spans="1:8">
      <c r="A462" s="25" t="s">
        <v>1405</v>
      </c>
      <c r="B462" s="25" t="s">
        <v>1406</v>
      </c>
      <c r="C462" s="25" t="s">
        <v>68</v>
      </c>
      <c r="D462" s="25" t="s">
        <v>11</v>
      </c>
      <c r="E462" s="25" t="s">
        <v>1407</v>
      </c>
      <c r="F462" s="25" t="s">
        <v>1408</v>
      </c>
      <c r="G462" s="25" t="s">
        <v>1409</v>
      </c>
      <c r="H462">
        <v>2000</v>
      </c>
    </row>
    <row r="463" spans="1:8">
      <c r="A463" s="25" t="s">
        <v>1405</v>
      </c>
      <c r="B463" s="25" t="s">
        <v>1406</v>
      </c>
      <c r="C463" s="25" t="s">
        <v>68</v>
      </c>
      <c r="D463" s="25" t="s">
        <v>11</v>
      </c>
      <c r="E463" s="25" t="s">
        <v>1407</v>
      </c>
      <c r="F463" s="25" t="s">
        <v>1410</v>
      </c>
      <c r="G463" s="25" t="s">
        <v>1411</v>
      </c>
      <c r="H463">
        <v>2000</v>
      </c>
    </row>
    <row r="464" spans="1:8">
      <c r="A464" s="25" t="s">
        <v>1412</v>
      </c>
      <c r="B464" s="25" t="s">
        <v>1413</v>
      </c>
      <c r="C464" s="25" t="s">
        <v>43</v>
      </c>
      <c r="D464" s="25" t="s">
        <v>27</v>
      </c>
      <c r="E464" s="25" t="s">
        <v>1414</v>
      </c>
      <c r="F464" s="25" t="s">
        <v>1415</v>
      </c>
      <c r="G464" s="25" t="s">
        <v>1416</v>
      </c>
      <c r="H464">
        <v>120</v>
      </c>
    </row>
    <row r="465" spans="1:8">
      <c r="A465" s="25" t="s">
        <v>1417</v>
      </c>
      <c r="B465" s="25" t="s">
        <v>1413</v>
      </c>
      <c r="C465" s="25" t="s">
        <v>43</v>
      </c>
      <c r="D465" s="25" t="s">
        <v>27</v>
      </c>
      <c r="E465" s="25" t="s">
        <v>1418</v>
      </c>
      <c r="F465" s="25" t="s">
        <v>1202</v>
      </c>
      <c r="G465" s="25" t="s">
        <v>1203</v>
      </c>
      <c r="H465">
        <v>300</v>
      </c>
    </row>
    <row r="466" spans="1:8">
      <c r="A466" s="25" t="s">
        <v>1419</v>
      </c>
      <c r="B466" s="25" t="s">
        <v>1413</v>
      </c>
      <c r="C466" s="25" t="s">
        <v>43</v>
      </c>
      <c r="D466" s="25" t="s">
        <v>27</v>
      </c>
      <c r="E466" s="25" t="s">
        <v>1420</v>
      </c>
      <c r="F466" s="25" t="s">
        <v>1210</v>
      </c>
      <c r="G466" s="25" t="s">
        <v>1211</v>
      </c>
      <c r="H466">
        <v>300</v>
      </c>
    </row>
    <row r="467" spans="1:8">
      <c r="A467" s="25" t="s">
        <v>1421</v>
      </c>
      <c r="B467" s="25" t="s">
        <v>1413</v>
      </c>
      <c r="C467" s="25" t="s">
        <v>43</v>
      </c>
      <c r="D467" s="25" t="s">
        <v>27</v>
      </c>
      <c r="E467" s="25" t="s">
        <v>1422</v>
      </c>
      <c r="F467" s="25" t="s">
        <v>1206</v>
      </c>
      <c r="G467" s="25" t="s">
        <v>1207</v>
      </c>
      <c r="H467">
        <v>306</v>
      </c>
    </row>
    <row r="468" spans="1:8">
      <c r="A468" s="25" t="s">
        <v>1423</v>
      </c>
      <c r="B468" s="25" t="s">
        <v>1424</v>
      </c>
      <c r="C468" s="25" t="s">
        <v>112</v>
      </c>
      <c r="D468" s="25" t="s">
        <v>11</v>
      </c>
      <c r="E468" s="25" t="s">
        <v>1425</v>
      </c>
      <c r="F468" s="25" t="s">
        <v>1426</v>
      </c>
      <c r="G468" s="25" t="s">
        <v>1427</v>
      </c>
      <c r="H468">
        <v>500</v>
      </c>
    </row>
    <row r="469" spans="1:8">
      <c r="A469" s="25" t="s">
        <v>1428</v>
      </c>
      <c r="B469" s="25" t="s">
        <v>1424</v>
      </c>
      <c r="C469" s="25" t="s">
        <v>112</v>
      </c>
      <c r="D469" s="25" t="s">
        <v>11</v>
      </c>
      <c r="E469" s="25" t="s">
        <v>1429</v>
      </c>
      <c r="F469" s="25" t="s">
        <v>1430</v>
      </c>
      <c r="G469" s="25" t="s">
        <v>1431</v>
      </c>
      <c r="H469">
        <v>800</v>
      </c>
    </row>
    <row r="470" spans="1:8">
      <c r="A470" s="25" t="s">
        <v>1432</v>
      </c>
      <c r="B470" s="25" t="s">
        <v>1413</v>
      </c>
      <c r="C470" s="25" t="s">
        <v>643</v>
      </c>
      <c r="D470" s="25" t="s">
        <v>27</v>
      </c>
      <c r="E470" s="25" t="s">
        <v>1433</v>
      </c>
      <c r="F470" s="25" t="s">
        <v>1039</v>
      </c>
      <c r="G470" s="25" t="s">
        <v>1040</v>
      </c>
      <c r="H470">
        <v>700</v>
      </c>
    </row>
    <row r="471" spans="1:8">
      <c r="A471" s="25" t="s">
        <v>1434</v>
      </c>
      <c r="B471" s="25" t="s">
        <v>1413</v>
      </c>
      <c r="C471" s="25" t="s">
        <v>643</v>
      </c>
      <c r="D471" s="25" t="s">
        <v>27</v>
      </c>
      <c r="E471" s="25" t="s">
        <v>1435</v>
      </c>
      <c r="F471" s="25" t="s">
        <v>1047</v>
      </c>
      <c r="G471" s="25" t="s">
        <v>1048</v>
      </c>
      <c r="H471">
        <v>750</v>
      </c>
    </row>
    <row r="472" spans="1:8">
      <c r="A472" s="25" t="s">
        <v>1436</v>
      </c>
      <c r="B472" s="25" t="s">
        <v>1413</v>
      </c>
      <c r="C472" s="25" t="s">
        <v>643</v>
      </c>
      <c r="D472" s="25" t="s">
        <v>27</v>
      </c>
      <c r="E472" s="25" t="s">
        <v>1437</v>
      </c>
      <c r="F472" s="25" t="s">
        <v>1031</v>
      </c>
      <c r="G472" s="25" t="s">
        <v>1032</v>
      </c>
      <c r="H472">
        <v>396</v>
      </c>
    </row>
    <row r="473" spans="1:8">
      <c r="A473" s="25" t="s">
        <v>1438</v>
      </c>
      <c r="B473" s="25" t="s">
        <v>1413</v>
      </c>
      <c r="C473" s="25" t="s">
        <v>643</v>
      </c>
      <c r="D473" s="25" t="s">
        <v>27</v>
      </c>
      <c r="E473" s="25" t="s">
        <v>1439</v>
      </c>
      <c r="F473" s="25" t="s">
        <v>1440</v>
      </c>
      <c r="G473" s="25" t="s">
        <v>1441</v>
      </c>
      <c r="H473">
        <v>287</v>
      </c>
    </row>
    <row r="474" spans="1:8">
      <c r="A474" s="25" t="s">
        <v>1442</v>
      </c>
      <c r="B474" s="25" t="s">
        <v>1413</v>
      </c>
      <c r="C474" s="25" t="s">
        <v>643</v>
      </c>
      <c r="D474" s="25" t="s">
        <v>27</v>
      </c>
      <c r="E474" s="25" t="s">
        <v>1443</v>
      </c>
      <c r="F474" s="25" t="s">
        <v>1444</v>
      </c>
      <c r="G474" s="25" t="s">
        <v>1445</v>
      </c>
      <c r="H474">
        <v>120</v>
      </c>
    </row>
    <row r="475" spans="1:8">
      <c r="A475" s="25" t="s">
        <v>1446</v>
      </c>
      <c r="B475" s="25" t="s">
        <v>1413</v>
      </c>
      <c r="C475" s="25" t="s">
        <v>643</v>
      </c>
      <c r="D475" s="25" t="s">
        <v>27</v>
      </c>
      <c r="E475" s="25" t="s">
        <v>1447</v>
      </c>
      <c r="F475" s="25" t="s">
        <v>1219</v>
      </c>
      <c r="G475" s="25" t="s">
        <v>1220</v>
      </c>
      <c r="H475">
        <v>200</v>
      </c>
    </row>
    <row r="476" spans="1:8">
      <c r="A476" s="25" t="s">
        <v>1448</v>
      </c>
      <c r="B476" s="25" t="s">
        <v>1413</v>
      </c>
      <c r="C476" s="25" t="s">
        <v>643</v>
      </c>
      <c r="D476" s="25" t="s">
        <v>27</v>
      </c>
      <c r="E476" s="25" t="s">
        <v>1449</v>
      </c>
      <c r="F476" s="25" t="s">
        <v>1450</v>
      </c>
      <c r="G476" s="25" t="s">
        <v>1451</v>
      </c>
      <c r="H476">
        <v>100</v>
      </c>
    </row>
    <row r="477" spans="1:8">
      <c r="A477" s="25" t="s">
        <v>1452</v>
      </c>
      <c r="B477" s="25" t="s">
        <v>1400</v>
      </c>
      <c r="C477" s="25" t="s">
        <v>43</v>
      </c>
      <c r="D477" s="25" t="s">
        <v>27</v>
      </c>
      <c r="E477" s="25" t="s">
        <v>1453</v>
      </c>
      <c r="F477" s="25" t="s">
        <v>908</v>
      </c>
      <c r="G477" s="25" t="s">
        <v>909</v>
      </c>
      <c r="H477">
        <v>510</v>
      </c>
    </row>
    <row r="478" spans="1:8">
      <c r="A478" s="25" t="s">
        <v>1454</v>
      </c>
      <c r="B478" s="25" t="s">
        <v>1400</v>
      </c>
      <c r="C478" s="25" t="s">
        <v>43</v>
      </c>
      <c r="D478" s="25" t="s">
        <v>27</v>
      </c>
      <c r="E478" s="25" t="s">
        <v>1455</v>
      </c>
      <c r="F478" s="25" t="s">
        <v>916</v>
      </c>
      <c r="G478" s="25" t="s">
        <v>917</v>
      </c>
      <c r="H478">
        <v>705</v>
      </c>
    </row>
    <row r="479" spans="1:8">
      <c r="A479" s="25" t="s">
        <v>1456</v>
      </c>
      <c r="B479" s="25" t="s">
        <v>1400</v>
      </c>
      <c r="C479" s="25" t="s">
        <v>43</v>
      </c>
      <c r="D479" s="25" t="s">
        <v>27</v>
      </c>
      <c r="E479" s="25" t="s">
        <v>1457</v>
      </c>
      <c r="F479" s="25" t="s">
        <v>938</v>
      </c>
      <c r="G479" s="25" t="s">
        <v>939</v>
      </c>
      <c r="H479">
        <v>300</v>
      </c>
    </row>
    <row r="480" spans="1:8">
      <c r="A480" s="25" t="s">
        <v>1456</v>
      </c>
      <c r="B480" s="25" t="s">
        <v>1400</v>
      </c>
      <c r="C480" s="25" t="s">
        <v>43</v>
      </c>
      <c r="D480" s="25" t="s">
        <v>27</v>
      </c>
      <c r="E480" s="25" t="s">
        <v>1457</v>
      </c>
      <c r="F480" s="25" t="s">
        <v>924</v>
      </c>
      <c r="G480" s="25" t="s">
        <v>925</v>
      </c>
      <c r="H480">
        <v>300</v>
      </c>
    </row>
    <row r="481" spans="1:8">
      <c r="A481" s="25" t="s">
        <v>1456</v>
      </c>
      <c r="B481" s="25" t="s">
        <v>1400</v>
      </c>
      <c r="C481" s="25" t="s">
        <v>43</v>
      </c>
      <c r="D481" s="25" t="s">
        <v>27</v>
      </c>
      <c r="E481" s="25" t="s">
        <v>1457</v>
      </c>
      <c r="F481" s="25" t="s">
        <v>920</v>
      </c>
      <c r="G481" s="25" t="s">
        <v>921</v>
      </c>
      <c r="H481">
        <v>300</v>
      </c>
    </row>
    <row r="482" spans="1:8">
      <c r="A482" s="25" t="s">
        <v>1458</v>
      </c>
      <c r="B482" s="25" t="s">
        <v>1459</v>
      </c>
      <c r="C482" s="25" t="s">
        <v>112</v>
      </c>
      <c r="D482" s="25" t="s">
        <v>27</v>
      </c>
      <c r="E482" s="25" t="s">
        <v>1460</v>
      </c>
      <c r="F482" s="25" t="s">
        <v>1430</v>
      </c>
      <c r="G482" s="25" t="s">
        <v>1431</v>
      </c>
      <c r="H482">
        <v>800</v>
      </c>
    </row>
    <row r="483" spans="1:8">
      <c r="A483" s="25" t="s">
        <v>1461</v>
      </c>
      <c r="B483" s="25" t="s">
        <v>1116</v>
      </c>
      <c r="C483" s="25" t="s">
        <v>99</v>
      </c>
      <c r="D483" s="25" t="s">
        <v>27</v>
      </c>
      <c r="E483" s="25" t="s">
        <v>1462</v>
      </c>
      <c r="F483" s="25" t="s">
        <v>1079</v>
      </c>
      <c r="G483" s="25" t="s">
        <v>1080</v>
      </c>
      <c r="H483">
        <v>300</v>
      </c>
    </row>
    <row r="484" spans="1:8">
      <c r="A484" s="25" t="s">
        <v>1463</v>
      </c>
      <c r="B484" s="25" t="s">
        <v>1413</v>
      </c>
      <c r="C484" s="25" t="s">
        <v>1213</v>
      </c>
      <c r="D484" s="25" t="s">
        <v>27</v>
      </c>
      <c r="E484" s="25" t="s">
        <v>1464</v>
      </c>
      <c r="F484" s="25" t="s">
        <v>1043</v>
      </c>
      <c r="G484" s="25" t="s">
        <v>1044</v>
      </c>
      <c r="H484">
        <v>300</v>
      </c>
    </row>
    <row r="485" spans="1:8">
      <c r="A485" s="25" t="s">
        <v>1465</v>
      </c>
      <c r="B485" s="25" t="s">
        <v>1413</v>
      </c>
      <c r="C485" s="25" t="s">
        <v>1213</v>
      </c>
      <c r="D485" s="25" t="s">
        <v>27</v>
      </c>
      <c r="E485" s="25" t="s">
        <v>1466</v>
      </c>
      <c r="F485" s="25" t="s">
        <v>1049</v>
      </c>
      <c r="G485" s="25" t="s">
        <v>1050</v>
      </c>
      <c r="H485">
        <v>300</v>
      </c>
    </row>
    <row r="486" spans="1:8">
      <c r="A486" s="25" t="s">
        <v>1467</v>
      </c>
      <c r="B486" s="25" t="s">
        <v>1413</v>
      </c>
      <c r="C486" s="25" t="s">
        <v>1213</v>
      </c>
      <c r="D486" s="25" t="s">
        <v>27</v>
      </c>
      <c r="E486" s="25" t="s">
        <v>1468</v>
      </c>
      <c r="F486" s="25" t="s">
        <v>1035</v>
      </c>
      <c r="G486" s="25" t="s">
        <v>1036</v>
      </c>
      <c r="H486">
        <v>204</v>
      </c>
    </row>
    <row r="487" spans="1:8">
      <c r="A487" s="25" t="s">
        <v>1469</v>
      </c>
      <c r="B487" s="25" t="s">
        <v>1413</v>
      </c>
      <c r="C487" s="25" t="s">
        <v>1213</v>
      </c>
      <c r="D487" s="25" t="s">
        <v>27</v>
      </c>
      <c r="E487" s="25" t="s">
        <v>1470</v>
      </c>
      <c r="F487" s="25" t="s">
        <v>1471</v>
      </c>
      <c r="G487" s="25" t="s">
        <v>1472</v>
      </c>
      <c r="H487">
        <v>102</v>
      </c>
    </row>
    <row r="488" spans="1:8">
      <c r="A488" s="25" t="s">
        <v>1473</v>
      </c>
      <c r="B488" s="25" t="s">
        <v>1474</v>
      </c>
      <c r="C488" s="25" t="s">
        <v>326</v>
      </c>
      <c r="D488" s="25" t="s">
        <v>27</v>
      </c>
      <c r="E488" s="25" t="s">
        <v>1475</v>
      </c>
      <c r="F488" s="25" t="s">
        <v>1164</v>
      </c>
      <c r="G488" s="25" t="s">
        <v>1165</v>
      </c>
      <c r="H488">
        <v>200</v>
      </c>
    </row>
    <row r="489" spans="1:8">
      <c r="A489" s="25" t="s">
        <v>1473</v>
      </c>
      <c r="B489" s="25" t="s">
        <v>1474</v>
      </c>
      <c r="C489" s="25" t="s">
        <v>326</v>
      </c>
      <c r="D489" s="25" t="s">
        <v>27</v>
      </c>
      <c r="E489" s="25" t="s">
        <v>1475</v>
      </c>
      <c r="F489" s="25" t="s">
        <v>1166</v>
      </c>
      <c r="G489" s="25" t="s">
        <v>1167</v>
      </c>
      <c r="H489">
        <v>200</v>
      </c>
    </row>
    <row r="490" spans="1:8">
      <c r="A490" s="25" t="s">
        <v>1476</v>
      </c>
      <c r="B490" s="25" t="s">
        <v>1400</v>
      </c>
      <c r="C490" s="25" t="s">
        <v>62</v>
      </c>
      <c r="D490" s="25" t="s">
        <v>27</v>
      </c>
      <c r="E490" s="25" t="s">
        <v>1477</v>
      </c>
      <c r="F490" s="25" t="s">
        <v>904</v>
      </c>
      <c r="G490" s="25" t="s">
        <v>905</v>
      </c>
      <c r="H490">
        <v>612</v>
      </c>
    </row>
    <row r="491" spans="1:8">
      <c r="A491" s="25" t="s">
        <v>1478</v>
      </c>
      <c r="B491" s="25" t="s">
        <v>1400</v>
      </c>
      <c r="C491" s="25" t="s">
        <v>62</v>
      </c>
      <c r="D491" s="25" t="s">
        <v>27</v>
      </c>
      <c r="E491" s="25" t="s">
        <v>1479</v>
      </c>
      <c r="F491" s="25" t="s">
        <v>1105</v>
      </c>
      <c r="G491" s="25" t="s">
        <v>1106</v>
      </c>
      <c r="H491">
        <v>612</v>
      </c>
    </row>
    <row r="492" spans="1:8">
      <c r="A492" s="25" t="s">
        <v>1480</v>
      </c>
      <c r="B492" s="25" t="s">
        <v>1400</v>
      </c>
      <c r="C492" s="25" t="s">
        <v>62</v>
      </c>
      <c r="D492" s="25" t="s">
        <v>27</v>
      </c>
      <c r="E492" s="25" t="s">
        <v>1481</v>
      </c>
      <c r="F492" s="25" t="s">
        <v>1482</v>
      </c>
      <c r="G492" s="25" t="s">
        <v>1483</v>
      </c>
      <c r="H492">
        <v>204</v>
      </c>
    </row>
    <row r="493" spans="1:8">
      <c r="A493" s="25" t="s">
        <v>1484</v>
      </c>
      <c r="B493" s="25" t="s">
        <v>1400</v>
      </c>
      <c r="C493" s="25" t="s">
        <v>62</v>
      </c>
      <c r="D493" s="25" t="s">
        <v>27</v>
      </c>
      <c r="E493" s="25" t="s">
        <v>1485</v>
      </c>
      <c r="F493" s="25" t="s">
        <v>932</v>
      </c>
      <c r="G493" s="25" t="s">
        <v>933</v>
      </c>
      <c r="H493">
        <v>150</v>
      </c>
    </row>
    <row r="494" spans="1:8">
      <c r="A494" s="25" t="s">
        <v>1486</v>
      </c>
      <c r="B494" s="25" t="s">
        <v>1487</v>
      </c>
      <c r="C494" s="25" t="s">
        <v>10</v>
      </c>
      <c r="D494" s="25" t="s">
        <v>27</v>
      </c>
      <c r="E494" s="25" t="s">
        <v>1488</v>
      </c>
      <c r="F494" s="25" t="s">
        <v>259</v>
      </c>
      <c r="G494" s="25" t="s">
        <v>260</v>
      </c>
      <c r="H494">
        <v>1050</v>
      </c>
    </row>
    <row r="495" spans="1:8">
      <c r="A495" s="25" t="s">
        <v>1489</v>
      </c>
      <c r="B495" s="25" t="s">
        <v>1490</v>
      </c>
      <c r="C495" s="25" t="s">
        <v>33</v>
      </c>
      <c r="D495" s="25" t="s">
        <v>27</v>
      </c>
      <c r="E495" s="25" t="s">
        <v>1491</v>
      </c>
      <c r="F495" s="25" t="s">
        <v>50</v>
      </c>
      <c r="G495" s="25" t="s">
        <v>51</v>
      </c>
      <c r="H495">
        <v>200</v>
      </c>
    </row>
    <row r="496" spans="1:8">
      <c r="A496" s="25" t="s">
        <v>1489</v>
      </c>
      <c r="B496" s="25" t="s">
        <v>1490</v>
      </c>
      <c r="C496" s="25" t="s">
        <v>33</v>
      </c>
      <c r="D496" s="25" t="s">
        <v>27</v>
      </c>
      <c r="E496" s="25" t="s">
        <v>1491</v>
      </c>
      <c r="F496" s="25" t="s">
        <v>54</v>
      </c>
      <c r="G496" s="25" t="s">
        <v>55</v>
      </c>
      <c r="H496">
        <v>200</v>
      </c>
    </row>
    <row r="497" spans="1:8">
      <c r="A497" s="25" t="s">
        <v>1489</v>
      </c>
      <c r="B497" s="25" t="s">
        <v>1490</v>
      </c>
      <c r="C497" s="25" t="s">
        <v>33</v>
      </c>
      <c r="D497" s="25" t="s">
        <v>27</v>
      </c>
      <c r="E497" s="25" t="s">
        <v>1491</v>
      </c>
      <c r="F497" s="25" t="s">
        <v>58</v>
      </c>
      <c r="G497" s="25" t="s">
        <v>59</v>
      </c>
      <c r="H497">
        <v>200</v>
      </c>
    </row>
    <row r="498" spans="1:8">
      <c r="A498" s="25" t="s">
        <v>1492</v>
      </c>
      <c r="B498" s="25" t="s">
        <v>1493</v>
      </c>
      <c r="C498" s="25" t="s">
        <v>112</v>
      </c>
      <c r="D498" s="25" t="s">
        <v>27</v>
      </c>
      <c r="E498" s="25" t="s">
        <v>1494</v>
      </c>
      <c r="F498" s="25" t="s">
        <v>1495</v>
      </c>
      <c r="G498" s="25" t="s">
        <v>1496</v>
      </c>
      <c r="H498">
        <v>200</v>
      </c>
    </row>
    <row r="499" spans="1:8">
      <c r="A499" s="25" t="s">
        <v>1497</v>
      </c>
      <c r="B499" s="25" t="s">
        <v>1498</v>
      </c>
      <c r="C499" s="25" t="s">
        <v>99</v>
      </c>
      <c r="D499" s="25" t="s">
        <v>27</v>
      </c>
      <c r="E499" s="25" t="s">
        <v>1499</v>
      </c>
      <c r="F499" s="25" t="s">
        <v>1500</v>
      </c>
      <c r="G499" s="25" t="s">
        <v>1501</v>
      </c>
      <c r="H499">
        <v>162</v>
      </c>
    </row>
    <row r="500" spans="1:8">
      <c r="A500" s="25" t="s">
        <v>1497</v>
      </c>
      <c r="B500" s="25" t="s">
        <v>1498</v>
      </c>
      <c r="C500" s="25" t="s">
        <v>99</v>
      </c>
      <c r="D500" s="25" t="s">
        <v>27</v>
      </c>
      <c r="E500" s="25" t="s">
        <v>1499</v>
      </c>
      <c r="F500" s="25" t="s">
        <v>1502</v>
      </c>
      <c r="G500" s="25" t="s">
        <v>1503</v>
      </c>
      <c r="H500">
        <v>162</v>
      </c>
    </row>
    <row r="501" spans="1:8">
      <c r="A501" s="25" t="s">
        <v>1504</v>
      </c>
      <c r="B501" s="25" t="s">
        <v>1505</v>
      </c>
      <c r="C501" s="25" t="s">
        <v>112</v>
      </c>
      <c r="D501" s="25" t="s">
        <v>27</v>
      </c>
      <c r="E501" s="25" t="s">
        <v>1506</v>
      </c>
      <c r="F501" s="25" t="s">
        <v>1507</v>
      </c>
      <c r="G501" s="25" t="s">
        <v>1508</v>
      </c>
      <c r="H501">
        <v>200</v>
      </c>
    </row>
    <row r="502" spans="1:8">
      <c r="A502" s="25" t="s">
        <v>1504</v>
      </c>
      <c r="B502" s="25" t="s">
        <v>1505</v>
      </c>
      <c r="C502" s="25" t="s">
        <v>112</v>
      </c>
      <c r="D502" s="25" t="s">
        <v>27</v>
      </c>
      <c r="E502" s="25" t="s">
        <v>1506</v>
      </c>
      <c r="F502" s="25" t="s">
        <v>1509</v>
      </c>
      <c r="G502" s="25" t="s">
        <v>1510</v>
      </c>
      <c r="H502">
        <v>200</v>
      </c>
    </row>
    <row r="503" spans="1:8">
      <c r="A503" s="25" t="s">
        <v>1511</v>
      </c>
      <c r="B503" s="25" t="s">
        <v>1505</v>
      </c>
      <c r="C503" s="25" t="s">
        <v>112</v>
      </c>
      <c r="D503" s="25" t="s">
        <v>27</v>
      </c>
      <c r="E503" s="25" t="s">
        <v>1512</v>
      </c>
      <c r="F503" s="25" t="s">
        <v>1495</v>
      </c>
      <c r="G503" s="25" t="s">
        <v>1496</v>
      </c>
      <c r="H503">
        <v>300</v>
      </c>
    </row>
    <row r="504" spans="1:8">
      <c r="A504" s="25" t="s">
        <v>1513</v>
      </c>
      <c r="B504" s="25" t="s">
        <v>1505</v>
      </c>
      <c r="C504" s="25" t="s">
        <v>112</v>
      </c>
      <c r="D504" s="25" t="s">
        <v>27</v>
      </c>
      <c r="E504" s="25" t="s">
        <v>1514</v>
      </c>
      <c r="F504" s="25" t="s">
        <v>1515</v>
      </c>
      <c r="G504" s="25" t="s">
        <v>1516</v>
      </c>
      <c r="H504">
        <v>204</v>
      </c>
    </row>
    <row r="505" spans="1:8">
      <c r="A505" s="25" t="s">
        <v>1513</v>
      </c>
      <c r="B505" s="25" t="s">
        <v>1505</v>
      </c>
      <c r="C505" s="25" t="s">
        <v>112</v>
      </c>
      <c r="D505" s="25" t="s">
        <v>27</v>
      </c>
      <c r="E505" s="25" t="s">
        <v>1514</v>
      </c>
      <c r="F505" s="25" t="s">
        <v>1517</v>
      </c>
      <c r="G505" s="25" t="s">
        <v>1518</v>
      </c>
      <c r="H505">
        <v>204</v>
      </c>
    </row>
    <row r="506" spans="1:8">
      <c r="A506" s="25" t="s">
        <v>1519</v>
      </c>
      <c r="B506" s="25" t="s">
        <v>1520</v>
      </c>
      <c r="C506" s="25" t="s">
        <v>93</v>
      </c>
      <c r="D506" s="25" t="s">
        <v>27</v>
      </c>
      <c r="E506" s="25" t="s">
        <v>1521</v>
      </c>
      <c r="F506" s="25" t="s">
        <v>1522</v>
      </c>
      <c r="G506" s="25" t="s">
        <v>1523</v>
      </c>
      <c r="H506">
        <v>504</v>
      </c>
    </row>
    <row r="507" spans="1:8">
      <c r="A507" s="25" t="s">
        <v>1524</v>
      </c>
      <c r="B507" s="25" t="s">
        <v>1520</v>
      </c>
      <c r="C507" s="25" t="s">
        <v>93</v>
      </c>
      <c r="D507" s="25" t="s">
        <v>11</v>
      </c>
      <c r="E507" s="25" t="s">
        <v>1525</v>
      </c>
      <c r="F507" s="25" t="s">
        <v>1526</v>
      </c>
      <c r="G507" s="25" t="s">
        <v>1527</v>
      </c>
      <c r="H507">
        <v>1206</v>
      </c>
    </row>
    <row r="508" spans="1:8">
      <c r="A508" s="25" t="s">
        <v>1528</v>
      </c>
      <c r="B508" s="25" t="s">
        <v>1529</v>
      </c>
      <c r="C508" s="25" t="s">
        <v>93</v>
      </c>
      <c r="D508" s="25" t="s">
        <v>27</v>
      </c>
      <c r="E508" s="25" t="s">
        <v>1530</v>
      </c>
      <c r="F508" s="25" t="s">
        <v>618</v>
      </c>
      <c r="G508" s="25" t="s">
        <v>619</v>
      </c>
      <c r="H508">
        <v>207</v>
      </c>
    </row>
    <row r="509" spans="1:8">
      <c r="A509" s="25" t="s">
        <v>1531</v>
      </c>
      <c r="B509" s="25" t="s">
        <v>1532</v>
      </c>
      <c r="C509" s="25" t="s">
        <v>93</v>
      </c>
      <c r="D509" s="25" t="s">
        <v>11</v>
      </c>
      <c r="E509" s="25" t="s">
        <v>1533</v>
      </c>
      <c r="F509" s="25" t="s">
        <v>618</v>
      </c>
      <c r="G509" s="25" t="s">
        <v>619</v>
      </c>
      <c r="H509">
        <v>207</v>
      </c>
    </row>
    <row r="510" spans="1:8">
      <c r="A510" s="25" t="s">
        <v>1534</v>
      </c>
      <c r="B510" s="25" t="s">
        <v>1535</v>
      </c>
      <c r="C510" s="25" t="s">
        <v>10</v>
      </c>
      <c r="D510" s="25" t="s">
        <v>27</v>
      </c>
      <c r="E510" s="25" t="s">
        <v>1536</v>
      </c>
      <c r="F510" s="25" t="s">
        <v>1537</v>
      </c>
      <c r="G510" s="25" t="s">
        <v>1538</v>
      </c>
      <c r="H510">
        <v>241</v>
      </c>
    </row>
    <row r="511" spans="1:8">
      <c r="A511" s="25" t="s">
        <v>1539</v>
      </c>
      <c r="B511" s="25" t="s">
        <v>1535</v>
      </c>
      <c r="C511" s="25" t="s">
        <v>10</v>
      </c>
      <c r="D511" s="25" t="s">
        <v>27</v>
      </c>
      <c r="E511" s="25" t="s">
        <v>1540</v>
      </c>
      <c r="F511" s="25" t="s">
        <v>1541</v>
      </c>
      <c r="G511" s="25" t="s">
        <v>1542</v>
      </c>
      <c r="H511">
        <v>210</v>
      </c>
    </row>
    <row r="512" spans="1:8">
      <c r="A512" s="25" t="s">
        <v>1539</v>
      </c>
      <c r="B512" s="25" t="s">
        <v>1535</v>
      </c>
      <c r="C512" s="25" t="s">
        <v>10</v>
      </c>
      <c r="D512" s="25" t="s">
        <v>27</v>
      </c>
      <c r="E512" s="25" t="s">
        <v>1540</v>
      </c>
      <c r="F512" s="25" t="s">
        <v>1543</v>
      </c>
      <c r="G512" s="25" t="s">
        <v>1544</v>
      </c>
      <c r="H512">
        <v>210</v>
      </c>
    </row>
    <row r="513" spans="1:8">
      <c r="A513" s="25" t="s">
        <v>1539</v>
      </c>
      <c r="B513" s="25" t="s">
        <v>1535</v>
      </c>
      <c r="C513" s="25" t="s">
        <v>10</v>
      </c>
      <c r="D513" s="25" t="s">
        <v>27</v>
      </c>
      <c r="E513" s="25" t="s">
        <v>1540</v>
      </c>
      <c r="F513" s="25" t="s">
        <v>1545</v>
      </c>
      <c r="G513" s="25" t="s">
        <v>1546</v>
      </c>
      <c r="H513">
        <v>210</v>
      </c>
    </row>
    <row r="514" spans="1:8">
      <c r="A514" s="25" t="s">
        <v>1547</v>
      </c>
      <c r="B514" s="25" t="s">
        <v>1389</v>
      </c>
      <c r="C514" s="25" t="s">
        <v>99</v>
      </c>
      <c r="D514" s="25" t="s">
        <v>11</v>
      </c>
      <c r="E514" s="25" t="s">
        <v>1548</v>
      </c>
      <c r="F514" s="25" t="s">
        <v>481</v>
      </c>
      <c r="G514" s="25" t="s">
        <v>482</v>
      </c>
      <c r="H514">
        <v>204</v>
      </c>
    </row>
    <row r="515" spans="1:8">
      <c r="A515" s="25" t="s">
        <v>1549</v>
      </c>
      <c r="B515" s="25" t="s">
        <v>1550</v>
      </c>
      <c r="C515" s="25" t="s">
        <v>293</v>
      </c>
      <c r="D515" s="25" t="s">
        <v>27</v>
      </c>
      <c r="E515" s="25" t="s">
        <v>1551</v>
      </c>
      <c r="F515" s="25" t="s">
        <v>572</v>
      </c>
      <c r="G515" s="25" t="s">
        <v>573</v>
      </c>
      <c r="H515">
        <v>3168</v>
      </c>
    </row>
    <row r="516" spans="1:8">
      <c r="A516" s="25" t="s">
        <v>1552</v>
      </c>
      <c r="B516" s="25" t="s">
        <v>1553</v>
      </c>
      <c r="C516" s="25" t="s">
        <v>112</v>
      </c>
      <c r="D516" s="25" t="s">
        <v>11</v>
      </c>
      <c r="E516" s="25" t="s">
        <v>1554</v>
      </c>
      <c r="F516" s="25" t="s">
        <v>1555</v>
      </c>
      <c r="G516" s="25" t="s">
        <v>1556</v>
      </c>
      <c r="H516">
        <v>200</v>
      </c>
    </row>
    <row r="517" spans="1:8">
      <c r="A517" s="25" t="s">
        <v>1557</v>
      </c>
      <c r="B517" s="25" t="s">
        <v>1553</v>
      </c>
      <c r="C517" s="25" t="s">
        <v>112</v>
      </c>
      <c r="D517" s="25" t="s">
        <v>11</v>
      </c>
      <c r="E517" s="25" t="s">
        <v>1558</v>
      </c>
      <c r="F517" s="25" t="s">
        <v>1555</v>
      </c>
      <c r="G517" s="25" t="s">
        <v>1556</v>
      </c>
      <c r="H517">
        <v>500</v>
      </c>
    </row>
    <row r="518" spans="1:8">
      <c r="A518" s="25" t="s">
        <v>1559</v>
      </c>
      <c r="B518" s="25" t="s">
        <v>1560</v>
      </c>
      <c r="C518" s="25" t="s">
        <v>112</v>
      </c>
      <c r="D518" s="25" t="s">
        <v>27</v>
      </c>
      <c r="E518" s="25" t="s">
        <v>1561</v>
      </c>
      <c r="F518" s="25" t="s">
        <v>1562</v>
      </c>
      <c r="G518" s="25" t="s">
        <v>1563</v>
      </c>
      <c r="H518">
        <v>215</v>
      </c>
    </row>
    <row r="519" spans="1:8">
      <c r="A519" s="25" t="s">
        <v>1564</v>
      </c>
      <c r="B519" s="25" t="s">
        <v>1565</v>
      </c>
      <c r="C519" s="25" t="s">
        <v>293</v>
      </c>
      <c r="D519" s="25" t="s">
        <v>27</v>
      </c>
      <c r="E519" s="25" t="s">
        <v>1566</v>
      </c>
      <c r="F519" s="25" t="s">
        <v>300</v>
      </c>
      <c r="G519" s="25" t="s">
        <v>301</v>
      </c>
      <c r="H519">
        <v>1536</v>
      </c>
    </row>
    <row r="520" spans="1:8">
      <c r="A520" s="25" t="s">
        <v>1567</v>
      </c>
      <c r="B520" s="25" t="s">
        <v>1568</v>
      </c>
      <c r="C520" s="25" t="s">
        <v>1569</v>
      </c>
      <c r="D520" s="25" t="s">
        <v>27</v>
      </c>
      <c r="E520" s="25" t="s">
        <v>1570</v>
      </c>
      <c r="F520" s="25" t="s">
        <v>75</v>
      </c>
      <c r="G520" s="25" t="s">
        <v>76</v>
      </c>
      <c r="H520">
        <v>520</v>
      </c>
    </row>
    <row r="521" spans="1:8">
      <c r="A521" s="25" t="s">
        <v>1571</v>
      </c>
      <c r="B521" s="25" t="s">
        <v>1572</v>
      </c>
      <c r="C521" s="25" t="s">
        <v>505</v>
      </c>
      <c r="D521" s="25" t="s">
        <v>27</v>
      </c>
      <c r="E521" s="25" t="s">
        <v>1573</v>
      </c>
      <c r="F521" s="25" t="s">
        <v>1574</v>
      </c>
      <c r="G521" s="25" t="s">
        <v>1575</v>
      </c>
      <c r="H521">
        <v>1008</v>
      </c>
    </row>
    <row r="522" spans="1:8">
      <c r="A522" s="25" t="s">
        <v>1576</v>
      </c>
      <c r="B522" s="25" t="s">
        <v>1572</v>
      </c>
      <c r="C522" s="25" t="s">
        <v>505</v>
      </c>
      <c r="D522" s="25" t="s">
        <v>27</v>
      </c>
      <c r="E522" s="25" t="s">
        <v>1577</v>
      </c>
      <c r="F522" s="25" t="s">
        <v>1578</v>
      </c>
      <c r="G522" s="25" t="s">
        <v>1579</v>
      </c>
      <c r="H522">
        <v>400</v>
      </c>
    </row>
    <row r="523" spans="1:8">
      <c r="A523" s="25" t="s">
        <v>1580</v>
      </c>
      <c r="B523" s="25" t="s">
        <v>1572</v>
      </c>
      <c r="C523" s="25" t="s">
        <v>505</v>
      </c>
      <c r="D523" s="25" t="s">
        <v>27</v>
      </c>
      <c r="E523" s="25" t="s">
        <v>1581</v>
      </c>
      <c r="F523" s="25" t="s">
        <v>1582</v>
      </c>
      <c r="G523" s="25" t="s">
        <v>1583</v>
      </c>
      <c r="H523">
        <v>600</v>
      </c>
    </row>
    <row r="524" spans="1:8">
      <c r="A524" s="25" t="s">
        <v>1580</v>
      </c>
      <c r="B524" s="25" t="s">
        <v>1572</v>
      </c>
      <c r="C524" s="25" t="s">
        <v>505</v>
      </c>
      <c r="D524" s="25" t="s">
        <v>27</v>
      </c>
      <c r="E524" s="25" t="s">
        <v>1581</v>
      </c>
      <c r="F524" s="25" t="s">
        <v>1584</v>
      </c>
      <c r="G524" s="25" t="s">
        <v>1585</v>
      </c>
      <c r="H524">
        <v>600</v>
      </c>
    </row>
    <row r="525" spans="1:8">
      <c r="A525" s="25" t="s">
        <v>1586</v>
      </c>
      <c r="B525" s="25" t="s">
        <v>1587</v>
      </c>
      <c r="C525" s="25" t="s">
        <v>62</v>
      </c>
      <c r="D525" s="25" t="s">
        <v>27</v>
      </c>
      <c r="E525" s="25" t="s">
        <v>1588</v>
      </c>
      <c r="F525" s="25" t="s">
        <v>1589</v>
      </c>
      <c r="G525" s="25" t="s">
        <v>1590</v>
      </c>
      <c r="H525">
        <v>400</v>
      </c>
    </row>
    <row r="526" spans="1:8">
      <c r="A526" s="25" t="s">
        <v>1586</v>
      </c>
      <c r="B526" s="25" t="s">
        <v>1587</v>
      </c>
      <c r="C526" s="25" t="s">
        <v>62</v>
      </c>
      <c r="D526" s="25" t="s">
        <v>27</v>
      </c>
      <c r="E526" s="25" t="s">
        <v>1588</v>
      </c>
      <c r="F526" s="25" t="s">
        <v>1591</v>
      </c>
      <c r="G526" s="25" t="s">
        <v>1592</v>
      </c>
      <c r="H526">
        <v>400</v>
      </c>
    </row>
    <row r="527" spans="1:8">
      <c r="A527" s="25" t="s">
        <v>1586</v>
      </c>
      <c r="B527" s="25" t="s">
        <v>1587</v>
      </c>
      <c r="C527" s="25" t="s">
        <v>62</v>
      </c>
      <c r="D527" s="25" t="s">
        <v>27</v>
      </c>
      <c r="E527" s="25" t="s">
        <v>1588</v>
      </c>
      <c r="F527" s="25" t="s">
        <v>1593</v>
      </c>
      <c r="G527" s="25" t="s">
        <v>1594</v>
      </c>
      <c r="H527">
        <v>400</v>
      </c>
    </row>
    <row r="528" spans="1:8">
      <c r="A528" s="25" t="s">
        <v>1586</v>
      </c>
      <c r="B528" s="25" t="s">
        <v>1587</v>
      </c>
      <c r="C528" s="25" t="s">
        <v>62</v>
      </c>
      <c r="D528" s="25" t="s">
        <v>27</v>
      </c>
      <c r="E528" s="25" t="s">
        <v>1588</v>
      </c>
      <c r="F528" s="25" t="s">
        <v>1595</v>
      </c>
      <c r="G528" s="25" t="s">
        <v>1596</v>
      </c>
      <c r="H528">
        <v>400</v>
      </c>
    </row>
    <row r="529" spans="1:8">
      <c r="A529" s="25" t="s">
        <v>1597</v>
      </c>
      <c r="B529" s="25" t="s">
        <v>1598</v>
      </c>
      <c r="C529" s="25" t="s">
        <v>1569</v>
      </c>
      <c r="D529" s="25" t="s">
        <v>27</v>
      </c>
      <c r="E529" s="25" t="s">
        <v>1599</v>
      </c>
      <c r="F529" s="25" t="s">
        <v>75</v>
      </c>
      <c r="G529" s="25" t="s">
        <v>76</v>
      </c>
      <c r="H529">
        <v>200</v>
      </c>
    </row>
    <row r="530" spans="1:8">
      <c r="A530" s="25" t="s">
        <v>1600</v>
      </c>
      <c r="B530" s="25" t="s">
        <v>1601</v>
      </c>
      <c r="C530" s="25" t="s">
        <v>68</v>
      </c>
      <c r="D530" s="25" t="s">
        <v>27</v>
      </c>
      <c r="E530" s="25" t="s">
        <v>1602</v>
      </c>
      <c r="F530" s="25" t="s">
        <v>1603</v>
      </c>
      <c r="G530" s="25" t="s">
        <v>1604</v>
      </c>
      <c r="H530">
        <v>300</v>
      </c>
    </row>
    <row r="531" spans="1:8">
      <c r="A531" s="25" t="s">
        <v>1600</v>
      </c>
      <c r="B531" s="25" t="s">
        <v>1601</v>
      </c>
      <c r="C531" s="25" t="s">
        <v>68</v>
      </c>
      <c r="D531" s="25" t="s">
        <v>27</v>
      </c>
      <c r="E531" s="25" t="s">
        <v>1602</v>
      </c>
      <c r="F531" s="25" t="s">
        <v>1605</v>
      </c>
      <c r="G531" s="25" t="s">
        <v>1606</v>
      </c>
      <c r="H531">
        <v>300</v>
      </c>
    </row>
    <row r="532" spans="1:8">
      <c r="A532" s="25" t="s">
        <v>1607</v>
      </c>
      <c r="B532" s="25" t="s">
        <v>1572</v>
      </c>
      <c r="C532" s="25" t="s">
        <v>93</v>
      </c>
      <c r="D532" s="25" t="s">
        <v>11</v>
      </c>
      <c r="E532" s="25" t="s">
        <v>1608</v>
      </c>
      <c r="F532" s="25" t="s">
        <v>1609</v>
      </c>
      <c r="G532" s="25" t="s">
        <v>1610</v>
      </c>
      <c r="H532">
        <v>540</v>
      </c>
    </row>
    <row r="533" spans="1:8">
      <c r="A533" s="25" t="s">
        <v>1611</v>
      </c>
      <c r="B533" s="25" t="s">
        <v>1572</v>
      </c>
      <c r="C533" s="25" t="s">
        <v>93</v>
      </c>
      <c r="D533" s="25" t="s">
        <v>27</v>
      </c>
      <c r="E533" s="25" t="s">
        <v>1612</v>
      </c>
      <c r="F533" s="25" t="s">
        <v>1613</v>
      </c>
      <c r="G533" s="25" t="s">
        <v>1614</v>
      </c>
      <c r="H533">
        <v>1200</v>
      </c>
    </row>
    <row r="534" spans="1:8">
      <c r="A534" s="25" t="s">
        <v>1615</v>
      </c>
      <c r="B534" s="25" t="s">
        <v>1459</v>
      </c>
      <c r="C534" s="25" t="s">
        <v>112</v>
      </c>
      <c r="D534" s="25" t="s">
        <v>27</v>
      </c>
      <c r="E534" s="25" t="s">
        <v>1616</v>
      </c>
      <c r="F534" s="25" t="s">
        <v>1617</v>
      </c>
      <c r="G534" s="25" t="s">
        <v>1618</v>
      </c>
      <c r="H534">
        <v>300</v>
      </c>
    </row>
    <row r="535" spans="1:8">
      <c r="A535" s="25" t="s">
        <v>1619</v>
      </c>
      <c r="B535" s="25" t="s">
        <v>1459</v>
      </c>
      <c r="C535" s="25" t="s">
        <v>112</v>
      </c>
      <c r="D535" s="25" t="s">
        <v>27</v>
      </c>
      <c r="E535" s="25" t="s">
        <v>1620</v>
      </c>
      <c r="F535" s="25" t="s">
        <v>1621</v>
      </c>
      <c r="G535" s="25" t="s">
        <v>1622</v>
      </c>
      <c r="H535">
        <v>705</v>
      </c>
    </row>
    <row r="536" spans="1:8">
      <c r="A536" s="25" t="s">
        <v>1623</v>
      </c>
      <c r="B536" s="25" t="s">
        <v>1624</v>
      </c>
      <c r="C536" s="25" t="s">
        <v>68</v>
      </c>
      <c r="D536" s="25" t="s">
        <v>27</v>
      </c>
      <c r="E536" s="25" t="s">
        <v>1625</v>
      </c>
      <c r="F536" s="25" t="s">
        <v>1280</v>
      </c>
      <c r="G536" s="25" t="s">
        <v>1281</v>
      </c>
      <c r="H536">
        <v>400</v>
      </c>
    </row>
    <row r="537" spans="1:8">
      <c r="A537" s="25" t="s">
        <v>1623</v>
      </c>
      <c r="B537" s="25" t="s">
        <v>1624</v>
      </c>
      <c r="C537" s="25" t="s">
        <v>68</v>
      </c>
      <c r="D537" s="25" t="s">
        <v>27</v>
      </c>
      <c r="E537" s="25" t="s">
        <v>1625</v>
      </c>
      <c r="F537" s="25" t="s">
        <v>1282</v>
      </c>
      <c r="G537" s="25" t="s">
        <v>1283</v>
      </c>
      <c r="H537">
        <v>400</v>
      </c>
    </row>
    <row r="538" spans="1:8">
      <c r="A538" s="25" t="s">
        <v>1626</v>
      </c>
      <c r="B538" s="25" t="s">
        <v>1627</v>
      </c>
      <c r="C538" s="25" t="s">
        <v>293</v>
      </c>
      <c r="D538" s="25" t="s">
        <v>27</v>
      </c>
      <c r="E538" s="25" t="s">
        <v>1628</v>
      </c>
      <c r="F538" s="25" t="s">
        <v>1629</v>
      </c>
      <c r="G538" s="25" t="s">
        <v>1630</v>
      </c>
      <c r="H538">
        <v>300</v>
      </c>
    </row>
    <row r="539" spans="1:8">
      <c r="A539" s="25" t="s">
        <v>1631</v>
      </c>
      <c r="B539" s="25" t="s">
        <v>1632</v>
      </c>
      <c r="C539" s="25" t="s">
        <v>99</v>
      </c>
      <c r="D539" s="25" t="s">
        <v>27</v>
      </c>
      <c r="E539" s="25" t="s">
        <v>1633</v>
      </c>
      <c r="F539" s="25" t="s">
        <v>1634</v>
      </c>
      <c r="G539" s="25" t="s">
        <v>1635</v>
      </c>
      <c r="H539">
        <v>200</v>
      </c>
    </row>
    <row r="540" spans="1:8">
      <c r="A540" s="25" t="s">
        <v>1631</v>
      </c>
      <c r="B540" s="25" t="s">
        <v>1632</v>
      </c>
      <c r="C540" s="25" t="s">
        <v>99</v>
      </c>
      <c r="D540" s="25" t="s">
        <v>27</v>
      </c>
      <c r="E540" s="25" t="s">
        <v>1633</v>
      </c>
      <c r="F540" s="25" t="s">
        <v>851</v>
      </c>
      <c r="G540" s="25" t="s">
        <v>852</v>
      </c>
      <c r="H540">
        <v>200</v>
      </c>
    </row>
    <row r="541" spans="1:8">
      <c r="A541" s="25" t="s">
        <v>1636</v>
      </c>
      <c r="B541" s="25" t="s">
        <v>1637</v>
      </c>
      <c r="C541" s="25" t="s">
        <v>505</v>
      </c>
      <c r="D541" s="25" t="s">
        <v>27</v>
      </c>
      <c r="E541" s="25" t="s">
        <v>1638</v>
      </c>
      <c r="F541" s="25" t="s">
        <v>779</v>
      </c>
      <c r="G541" s="25" t="s">
        <v>780</v>
      </c>
      <c r="H541">
        <v>1008</v>
      </c>
    </row>
    <row r="542" spans="1:8">
      <c r="A542" s="25" t="s">
        <v>1639</v>
      </c>
      <c r="B542" s="25" t="s">
        <v>1637</v>
      </c>
      <c r="C542" s="25" t="s">
        <v>505</v>
      </c>
      <c r="D542" s="25" t="s">
        <v>27</v>
      </c>
      <c r="E542" s="25" t="s">
        <v>1640</v>
      </c>
      <c r="F542" s="25" t="s">
        <v>1641</v>
      </c>
      <c r="G542" s="25" t="s">
        <v>1642</v>
      </c>
      <c r="H542">
        <v>804</v>
      </c>
    </row>
    <row r="543" spans="1:8">
      <c r="A543" s="25" t="s">
        <v>1643</v>
      </c>
      <c r="B543" s="25" t="s">
        <v>1637</v>
      </c>
      <c r="C543" s="25" t="s">
        <v>505</v>
      </c>
      <c r="D543" s="25" t="s">
        <v>27</v>
      </c>
      <c r="E543" s="25" t="s">
        <v>1644</v>
      </c>
      <c r="F543" s="25" t="s">
        <v>783</v>
      </c>
      <c r="G543" s="25" t="s">
        <v>784</v>
      </c>
      <c r="H543">
        <v>700</v>
      </c>
    </row>
    <row r="544" spans="1:8">
      <c r="A544" s="25" t="s">
        <v>1645</v>
      </c>
      <c r="B544" s="25" t="s">
        <v>1646</v>
      </c>
      <c r="C544" s="25" t="s">
        <v>10</v>
      </c>
      <c r="D544" s="25" t="s">
        <v>11</v>
      </c>
      <c r="E544" s="25" t="s">
        <v>1647</v>
      </c>
      <c r="F544" s="25" t="s">
        <v>1648</v>
      </c>
      <c r="G544" s="25" t="s">
        <v>1649</v>
      </c>
      <c r="H544">
        <v>400</v>
      </c>
    </row>
    <row r="545" spans="1:8">
      <c r="A545" s="25" t="s">
        <v>1645</v>
      </c>
      <c r="B545" s="25" t="s">
        <v>1646</v>
      </c>
      <c r="C545" s="25" t="s">
        <v>10</v>
      </c>
      <c r="D545" s="25" t="s">
        <v>11</v>
      </c>
      <c r="E545" s="25" t="s">
        <v>1647</v>
      </c>
      <c r="F545" s="25" t="s">
        <v>1650</v>
      </c>
      <c r="G545" s="25" t="s">
        <v>1651</v>
      </c>
      <c r="H545">
        <v>400</v>
      </c>
    </row>
    <row r="546" spans="1:8">
      <c r="A546" s="25" t="s">
        <v>1645</v>
      </c>
      <c r="B546" s="25" t="s">
        <v>1646</v>
      </c>
      <c r="C546" s="25" t="s">
        <v>10</v>
      </c>
      <c r="D546" s="25" t="s">
        <v>11</v>
      </c>
      <c r="E546" s="25" t="s">
        <v>1647</v>
      </c>
      <c r="F546" s="25" t="s">
        <v>1652</v>
      </c>
      <c r="G546" s="25" t="s">
        <v>1653</v>
      </c>
      <c r="H546">
        <v>400</v>
      </c>
    </row>
    <row r="547" spans="1:8">
      <c r="A547" s="25" t="s">
        <v>1654</v>
      </c>
      <c r="B547" s="25" t="s">
        <v>1655</v>
      </c>
      <c r="C547" s="25" t="s">
        <v>10</v>
      </c>
      <c r="D547" s="25" t="s">
        <v>27</v>
      </c>
      <c r="E547" s="25" t="s">
        <v>1656</v>
      </c>
      <c r="F547" s="25" t="s">
        <v>1657</v>
      </c>
      <c r="G547" s="25" t="s">
        <v>1658</v>
      </c>
      <c r="H547">
        <v>800</v>
      </c>
    </row>
    <row r="548" spans="1:8">
      <c r="A548" s="25" t="s">
        <v>1659</v>
      </c>
      <c r="B548" s="25" t="s">
        <v>1655</v>
      </c>
      <c r="C548" s="25" t="s">
        <v>10</v>
      </c>
      <c r="D548" s="25" t="s">
        <v>27</v>
      </c>
      <c r="E548" s="25" t="s">
        <v>1660</v>
      </c>
      <c r="F548" s="25" t="s">
        <v>1661</v>
      </c>
      <c r="G548" s="25" t="s">
        <v>1662</v>
      </c>
      <c r="H548">
        <v>1380</v>
      </c>
    </row>
    <row r="549" spans="1:8">
      <c r="A549" s="25" t="s">
        <v>1663</v>
      </c>
      <c r="B549" s="25" t="s">
        <v>1664</v>
      </c>
      <c r="C549" s="25" t="s">
        <v>68</v>
      </c>
      <c r="D549" s="25" t="s">
        <v>27</v>
      </c>
      <c r="E549" s="25" t="s">
        <v>1665</v>
      </c>
      <c r="F549" s="25" t="s">
        <v>1603</v>
      </c>
      <c r="G549" s="25" t="s">
        <v>1604</v>
      </c>
      <c r="H549">
        <v>60</v>
      </c>
    </row>
    <row r="550" spans="1:8">
      <c r="A550" s="25" t="s">
        <v>1666</v>
      </c>
      <c r="B550" s="25" t="s">
        <v>1667</v>
      </c>
      <c r="C550" s="25" t="s">
        <v>10</v>
      </c>
      <c r="D550" s="25" t="s">
        <v>27</v>
      </c>
      <c r="E550" s="25" t="s">
        <v>1668</v>
      </c>
      <c r="F550" s="25" t="s">
        <v>1005</v>
      </c>
      <c r="G550" s="25" t="s">
        <v>1006</v>
      </c>
      <c r="H550">
        <v>400</v>
      </c>
    </row>
    <row r="551" spans="1:8">
      <c r="A551" s="25" t="s">
        <v>1666</v>
      </c>
      <c r="B551" s="25" t="s">
        <v>1667</v>
      </c>
      <c r="C551" s="25" t="s">
        <v>10</v>
      </c>
      <c r="D551" s="25" t="s">
        <v>27</v>
      </c>
      <c r="E551" s="25" t="s">
        <v>1668</v>
      </c>
      <c r="F551" s="25" t="s">
        <v>1661</v>
      </c>
      <c r="G551" s="25" t="s">
        <v>1662</v>
      </c>
      <c r="H551">
        <v>400</v>
      </c>
    </row>
    <row r="552" spans="1:8">
      <c r="A552" s="25" t="s">
        <v>1666</v>
      </c>
      <c r="B552" s="25" t="s">
        <v>1667</v>
      </c>
      <c r="C552" s="25" t="s">
        <v>10</v>
      </c>
      <c r="D552" s="25" t="s">
        <v>27</v>
      </c>
      <c r="E552" s="25" t="s">
        <v>1668</v>
      </c>
      <c r="F552" s="25" t="s">
        <v>1657</v>
      </c>
      <c r="G552" s="25" t="s">
        <v>1658</v>
      </c>
      <c r="H552">
        <v>400</v>
      </c>
    </row>
    <row r="553" spans="1:8">
      <c r="A553" s="25" t="s">
        <v>1669</v>
      </c>
      <c r="B553" s="25" t="s">
        <v>1670</v>
      </c>
      <c r="C553" s="25" t="s">
        <v>293</v>
      </c>
      <c r="D553" s="25" t="s">
        <v>27</v>
      </c>
      <c r="E553" s="25" t="s">
        <v>1671</v>
      </c>
      <c r="F553" s="25" t="s">
        <v>434</v>
      </c>
      <c r="G553" s="25" t="s">
        <v>435</v>
      </c>
      <c r="H553">
        <v>200</v>
      </c>
    </row>
    <row r="554" spans="1:8">
      <c r="A554" s="25" t="s">
        <v>1669</v>
      </c>
      <c r="B554" s="25" t="s">
        <v>1670</v>
      </c>
      <c r="C554" s="25" t="s">
        <v>293</v>
      </c>
      <c r="D554" s="25" t="s">
        <v>27</v>
      </c>
      <c r="E554" s="25" t="s">
        <v>1671</v>
      </c>
      <c r="F554" s="25" t="s">
        <v>436</v>
      </c>
      <c r="G554" s="25" t="s">
        <v>437</v>
      </c>
      <c r="H554">
        <v>200</v>
      </c>
    </row>
    <row r="555" spans="1:8">
      <c r="A555" s="25" t="s">
        <v>1672</v>
      </c>
      <c r="B555" s="25" t="s">
        <v>1673</v>
      </c>
      <c r="C555" s="25" t="s">
        <v>147</v>
      </c>
      <c r="D555" s="25" t="s">
        <v>27</v>
      </c>
      <c r="E555" s="25" t="s">
        <v>1674</v>
      </c>
      <c r="F555" s="25" t="s">
        <v>489</v>
      </c>
      <c r="G555" s="25" t="s">
        <v>490</v>
      </c>
      <c r="H555">
        <v>630</v>
      </c>
    </row>
    <row r="556" spans="1:8">
      <c r="A556" s="25" t="s">
        <v>1675</v>
      </c>
      <c r="B556" s="25" t="s">
        <v>1676</v>
      </c>
      <c r="C556" s="25" t="s">
        <v>33</v>
      </c>
      <c r="D556" s="25" t="s">
        <v>27</v>
      </c>
      <c r="E556" s="25" t="s">
        <v>1677</v>
      </c>
      <c r="F556" s="25" t="s">
        <v>774</v>
      </c>
      <c r="G556" s="25" t="s">
        <v>775</v>
      </c>
      <c r="H556">
        <v>702</v>
      </c>
    </row>
    <row r="557" spans="1:8">
      <c r="A557" s="25" t="s">
        <v>1678</v>
      </c>
      <c r="B557" s="25" t="s">
        <v>1676</v>
      </c>
      <c r="C557" s="25" t="s">
        <v>33</v>
      </c>
      <c r="D557" s="25" t="s">
        <v>27</v>
      </c>
      <c r="E557" s="25" t="s">
        <v>1679</v>
      </c>
      <c r="F557" s="25" t="s">
        <v>762</v>
      </c>
      <c r="G557" s="25" t="s">
        <v>763</v>
      </c>
      <c r="H557">
        <v>510</v>
      </c>
    </row>
    <row r="558" spans="1:8">
      <c r="A558" s="25" t="s">
        <v>1680</v>
      </c>
      <c r="B558" s="25" t="s">
        <v>1681</v>
      </c>
      <c r="C558" s="25" t="s">
        <v>326</v>
      </c>
      <c r="D558" s="25" t="s">
        <v>27</v>
      </c>
      <c r="E558" s="25" t="s">
        <v>1682</v>
      </c>
      <c r="F558" s="25" t="s">
        <v>280</v>
      </c>
      <c r="G558" s="25" t="s">
        <v>281</v>
      </c>
      <c r="H558">
        <v>616</v>
      </c>
    </row>
    <row r="559" spans="1:8">
      <c r="A559" s="25" t="s">
        <v>1683</v>
      </c>
      <c r="B559" s="25" t="s">
        <v>1684</v>
      </c>
      <c r="C559" s="25" t="s">
        <v>293</v>
      </c>
      <c r="D559" s="25" t="s">
        <v>11</v>
      </c>
      <c r="E559" s="25" t="s">
        <v>1685</v>
      </c>
      <c r="F559" s="25" t="s">
        <v>295</v>
      </c>
      <c r="G559" s="25" t="s">
        <v>296</v>
      </c>
      <c r="H559">
        <v>800</v>
      </c>
    </row>
    <row r="560" spans="1:8">
      <c r="A560" s="25" t="s">
        <v>1686</v>
      </c>
      <c r="B560" s="25" t="s">
        <v>1687</v>
      </c>
      <c r="C560" s="25" t="s">
        <v>1569</v>
      </c>
      <c r="D560" s="25" t="s">
        <v>27</v>
      </c>
      <c r="E560" s="25" t="s">
        <v>1688</v>
      </c>
      <c r="F560" s="25" t="s">
        <v>1192</v>
      </c>
      <c r="G560" s="25" t="s">
        <v>1193</v>
      </c>
      <c r="H560">
        <v>108</v>
      </c>
    </row>
    <row r="561" spans="1:8">
      <c r="A561" s="25" t="s">
        <v>1686</v>
      </c>
      <c r="B561" s="25" t="s">
        <v>1687</v>
      </c>
      <c r="C561" s="25" t="s">
        <v>1569</v>
      </c>
      <c r="D561" s="25" t="s">
        <v>27</v>
      </c>
      <c r="E561" s="25" t="s">
        <v>1688</v>
      </c>
      <c r="F561" s="25" t="s">
        <v>1190</v>
      </c>
      <c r="G561" s="25" t="s">
        <v>1191</v>
      </c>
      <c r="H561">
        <v>108</v>
      </c>
    </row>
    <row r="562" spans="1:8">
      <c r="A562" s="25" t="s">
        <v>1689</v>
      </c>
      <c r="B562" s="25" t="s">
        <v>1690</v>
      </c>
      <c r="C562" s="25" t="s">
        <v>147</v>
      </c>
      <c r="D562" s="25" t="s">
        <v>27</v>
      </c>
      <c r="E562" s="25" t="s">
        <v>1691</v>
      </c>
      <c r="F562" s="25" t="s">
        <v>572</v>
      </c>
      <c r="G562" s="25" t="s">
        <v>573</v>
      </c>
      <c r="H562">
        <v>512</v>
      </c>
    </row>
    <row r="563" spans="1:8">
      <c r="A563" s="25" t="s">
        <v>1692</v>
      </c>
      <c r="B563" s="25" t="s">
        <v>1693</v>
      </c>
      <c r="C563" s="25" t="s">
        <v>93</v>
      </c>
      <c r="D563" s="25" t="s">
        <v>27</v>
      </c>
      <c r="E563" s="25" t="s">
        <v>1694</v>
      </c>
      <c r="F563" s="25" t="s">
        <v>1695</v>
      </c>
      <c r="G563" s="25" t="s">
        <v>1696</v>
      </c>
      <c r="H563">
        <v>240</v>
      </c>
    </row>
    <row r="564" spans="1:8">
      <c r="A564" s="25" t="s">
        <v>1697</v>
      </c>
      <c r="B564" s="25" t="s">
        <v>1493</v>
      </c>
      <c r="C564" s="25" t="s">
        <v>112</v>
      </c>
      <c r="D564" s="25" t="s">
        <v>27</v>
      </c>
      <c r="E564" s="25" t="s">
        <v>1698</v>
      </c>
      <c r="F564" s="25" t="s">
        <v>1303</v>
      </c>
      <c r="G564" s="25" t="s">
        <v>1304</v>
      </c>
      <c r="H564">
        <v>500</v>
      </c>
    </row>
    <row r="565" spans="1:8">
      <c r="A565" s="25" t="s">
        <v>1699</v>
      </c>
      <c r="B565" s="25" t="s">
        <v>1700</v>
      </c>
      <c r="C565" s="25" t="s">
        <v>68</v>
      </c>
      <c r="D565" s="25" t="s">
        <v>27</v>
      </c>
      <c r="E565" s="25" t="s">
        <v>1701</v>
      </c>
      <c r="F565" s="25" t="s">
        <v>1410</v>
      </c>
      <c r="G565" s="25" t="s">
        <v>1411</v>
      </c>
      <c r="H565">
        <v>2000</v>
      </c>
    </row>
    <row r="566" spans="1:8">
      <c r="A566" s="25" t="s">
        <v>1702</v>
      </c>
      <c r="B566" s="25" t="s">
        <v>1700</v>
      </c>
      <c r="C566" s="25" t="s">
        <v>68</v>
      </c>
      <c r="D566" s="25" t="s">
        <v>27</v>
      </c>
      <c r="E566" s="25" t="s">
        <v>1703</v>
      </c>
      <c r="F566" s="25" t="s">
        <v>1408</v>
      </c>
      <c r="G566" s="25" t="s">
        <v>1409</v>
      </c>
      <c r="H566">
        <v>2100</v>
      </c>
    </row>
    <row r="567" spans="1:8">
      <c r="A567" s="25" t="s">
        <v>1704</v>
      </c>
      <c r="B567" s="25" t="s">
        <v>1705</v>
      </c>
      <c r="C567" s="25" t="s">
        <v>112</v>
      </c>
      <c r="D567" s="25" t="s">
        <v>27</v>
      </c>
      <c r="E567" s="25" t="s">
        <v>1706</v>
      </c>
      <c r="F567" s="25" t="s">
        <v>1507</v>
      </c>
      <c r="G567" s="25" t="s">
        <v>1508</v>
      </c>
      <c r="H567">
        <v>300</v>
      </c>
    </row>
    <row r="568" spans="1:8">
      <c r="A568" s="25" t="s">
        <v>1707</v>
      </c>
      <c r="B568" s="25" t="s">
        <v>1705</v>
      </c>
      <c r="C568" s="25" t="s">
        <v>112</v>
      </c>
      <c r="D568" s="25" t="s">
        <v>27</v>
      </c>
      <c r="E568" s="25" t="s">
        <v>1708</v>
      </c>
      <c r="F568" s="25" t="s">
        <v>1303</v>
      </c>
      <c r="G568" s="25" t="s">
        <v>1304</v>
      </c>
      <c r="H568">
        <v>700</v>
      </c>
    </row>
    <row r="569" spans="1:8">
      <c r="A569" s="25" t="s">
        <v>1709</v>
      </c>
      <c r="B569" s="25" t="s">
        <v>1493</v>
      </c>
      <c r="C569" s="25" t="s">
        <v>112</v>
      </c>
      <c r="D569" s="25" t="s">
        <v>27</v>
      </c>
      <c r="E569" s="25" t="s">
        <v>1710</v>
      </c>
      <c r="F569" s="25" t="s">
        <v>1711</v>
      </c>
      <c r="G569" s="25" t="s">
        <v>1712</v>
      </c>
      <c r="H569">
        <v>300</v>
      </c>
    </row>
    <row r="570" spans="1:8">
      <c r="A570" s="25" t="s">
        <v>1713</v>
      </c>
      <c r="B570" s="25" t="s">
        <v>1714</v>
      </c>
      <c r="C570" s="25" t="s">
        <v>79</v>
      </c>
      <c r="D570" s="25" t="s">
        <v>27</v>
      </c>
      <c r="E570" s="25" t="s">
        <v>1715</v>
      </c>
      <c r="F570" s="25" t="s">
        <v>1716</v>
      </c>
      <c r="G570" s="25" t="s">
        <v>1717</v>
      </c>
      <c r="H570">
        <v>200</v>
      </c>
    </row>
    <row r="571" spans="1:8">
      <c r="A571" s="25" t="s">
        <v>1713</v>
      </c>
      <c r="B571" s="25" t="s">
        <v>1714</v>
      </c>
      <c r="C571" s="25" t="s">
        <v>79</v>
      </c>
      <c r="D571" s="25" t="s">
        <v>27</v>
      </c>
      <c r="E571" s="25" t="s">
        <v>1715</v>
      </c>
      <c r="F571" s="25" t="s">
        <v>1718</v>
      </c>
      <c r="G571" s="25" t="s">
        <v>1719</v>
      </c>
      <c r="H571">
        <v>200</v>
      </c>
    </row>
    <row r="572" spans="1:8">
      <c r="A572" s="25" t="s">
        <v>1713</v>
      </c>
      <c r="B572" s="25" t="s">
        <v>1714</v>
      </c>
      <c r="C572" s="25" t="s">
        <v>79</v>
      </c>
      <c r="D572" s="25" t="s">
        <v>27</v>
      </c>
      <c r="E572" s="25" t="s">
        <v>1715</v>
      </c>
      <c r="F572" s="25" t="s">
        <v>1720</v>
      </c>
      <c r="G572" s="25" t="s">
        <v>1721</v>
      </c>
      <c r="H572">
        <v>200</v>
      </c>
    </row>
    <row r="573" spans="1:8">
      <c r="A573" s="25" t="s">
        <v>1722</v>
      </c>
      <c r="B573" s="25" t="s">
        <v>1723</v>
      </c>
      <c r="C573" s="25" t="s">
        <v>1569</v>
      </c>
      <c r="D573" s="25" t="s">
        <v>27</v>
      </c>
      <c r="E573" s="25" t="s">
        <v>1724</v>
      </c>
      <c r="F573" s="25" t="s">
        <v>1725</v>
      </c>
      <c r="G573" s="25" t="s">
        <v>1726</v>
      </c>
      <c r="H573">
        <v>200</v>
      </c>
    </row>
    <row r="574" spans="1:8">
      <c r="A574" s="25" t="s">
        <v>1722</v>
      </c>
      <c r="B574" s="25" t="s">
        <v>1723</v>
      </c>
      <c r="C574" s="25" t="s">
        <v>1569</v>
      </c>
      <c r="D574" s="25" t="s">
        <v>27</v>
      </c>
      <c r="E574" s="25" t="s">
        <v>1724</v>
      </c>
      <c r="F574" s="25" t="s">
        <v>1727</v>
      </c>
      <c r="G574" s="25" t="s">
        <v>1728</v>
      </c>
      <c r="H574">
        <v>200</v>
      </c>
    </row>
    <row r="575" spans="1:8">
      <c r="A575" s="25" t="s">
        <v>1729</v>
      </c>
      <c r="B575" s="25" t="s">
        <v>1730</v>
      </c>
      <c r="C575" s="25" t="s">
        <v>62</v>
      </c>
      <c r="D575" s="25" t="s">
        <v>11</v>
      </c>
      <c r="E575" s="25" t="s">
        <v>1731</v>
      </c>
      <c r="F575" s="25" t="s">
        <v>645</v>
      </c>
      <c r="G575" s="25" t="s">
        <v>646</v>
      </c>
      <c r="H575">
        <v>216</v>
      </c>
    </row>
    <row r="576" spans="1:8">
      <c r="A576" s="25" t="s">
        <v>1729</v>
      </c>
      <c r="B576" s="25" t="s">
        <v>1730</v>
      </c>
      <c r="C576" s="25" t="s">
        <v>62</v>
      </c>
      <c r="D576" s="25" t="s">
        <v>11</v>
      </c>
      <c r="E576" s="25" t="s">
        <v>1731</v>
      </c>
      <c r="F576" s="25" t="s">
        <v>647</v>
      </c>
      <c r="G576" s="25" t="s">
        <v>648</v>
      </c>
      <c r="H576">
        <v>216</v>
      </c>
    </row>
    <row r="577" spans="1:8">
      <c r="A577" s="25" t="s">
        <v>1729</v>
      </c>
      <c r="B577" s="25" t="s">
        <v>1730</v>
      </c>
      <c r="C577" s="25" t="s">
        <v>62</v>
      </c>
      <c r="D577" s="25" t="s">
        <v>11</v>
      </c>
      <c r="E577" s="25" t="s">
        <v>1731</v>
      </c>
      <c r="F577" s="25" t="s">
        <v>649</v>
      </c>
      <c r="G577" s="25" t="s">
        <v>650</v>
      </c>
      <c r="H577">
        <v>216</v>
      </c>
    </row>
    <row r="578" spans="1:8">
      <c r="A578" s="25" t="s">
        <v>1732</v>
      </c>
      <c r="B578" s="25" t="s">
        <v>1733</v>
      </c>
      <c r="C578" s="25" t="s">
        <v>505</v>
      </c>
      <c r="D578" s="25" t="s">
        <v>27</v>
      </c>
      <c r="E578" s="25" t="s">
        <v>1734</v>
      </c>
      <c r="F578" s="25" t="s">
        <v>1641</v>
      </c>
      <c r="G578" s="25" t="s">
        <v>1642</v>
      </c>
      <c r="H578">
        <v>400</v>
      </c>
    </row>
    <row r="579" spans="1:8">
      <c r="A579" s="25" t="s">
        <v>1735</v>
      </c>
      <c r="B579" s="25" t="s">
        <v>1733</v>
      </c>
      <c r="C579" s="25" t="s">
        <v>505</v>
      </c>
      <c r="D579" s="25" t="s">
        <v>27</v>
      </c>
      <c r="E579" s="25" t="s">
        <v>1736</v>
      </c>
      <c r="F579" s="25" t="s">
        <v>779</v>
      </c>
      <c r="G579" s="25" t="s">
        <v>780</v>
      </c>
      <c r="H579">
        <v>304</v>
      </c>
    </row>
    <row r="580" spans="1:8">
      <c r="A580" s="25" t="s">
        <v>1737</v>
      </c>
      <c r="B580" s="25" t="s">
        <v>1733</v>
      </c>
      <c r="C580" s="25" t="s">
        <v>505</v>
      </c>
      <c r="D580" s="25" t="s">
        <v>27</v>
      </c>
      <c r="E580" s="25" t="s">
        <v>1738</v>
      </c>
      <c r="F580" s="25" t="s">
        <v>783</v>
      </c>
      <c r="G580" s="25" t="s">
        <v>784</v>
      </c>
      <c r="H580">
        <v>620</v>
      </c>
    </row>
    <row r="581" spans="1:8">
      <c r="A581" s="25" t="s">
        <v>1739</v>
      </c>
      <c r="B581" s="25" t="s">
        <v>1740</v>
      </c>
      <c r="C581" s="25" t="s">
        <v>62</v>
      </c>
      <c r="D581" s="25" t="s">
        <v>27</v>
      </c>
      <c r="E581" s="25" t="s">
        <v>1741</v>
      </c>
      <c r="F581" s="25" t="s">
        <v>649</v>
      </c>
      <c r="G581" s="25" t="s">
        <v>650</v>
      </c>
      <c r="H581">
        <v>306</v>
      </c>
    </row>
    <row r="582" spans="1:8">
      <c r="A582" s="25" t="s">
        <v>1742</v>
      </c>
      <c r="B582" s="25" t="s">
        <v>1740</v>
      </c>
      <c r="C582" s="25" t="s">
        <v>62</v>
      </c>
      <c r="D582" s="25" t="s">
        <v>27</v>
      </c>
      <c r="E582" s="25" t="s">
        <v>1743</v>
      </c>
      <c r="F582" s="25" t="s">
        <v>647</v>
      </c>
      <c r="G582" s="25" t="s">
        <v>648</v>
      </c>
      <c r="H582">
        <v>204</v>
      </c>
    </row>
    <row r="583" spans="1:8">
      <c r="A583" s="25" t="s">
        <v>1742</v>
      </c>
      <c r="B583" s="25" t="s">
        <v>1740</v>
      </c>
      <c r="C583" s="25" t="s">
        <v>62</v>
      </c>
      <c r="D583" s="25" t="s">
        <v>27</v>
      </c>
      <c r="E583" s="25" t="s">
        <v>1743</v>
      </c>
      <c r="F583" s="25" t="s">
        <v>645</v>
      </c>
      <c r="G583" s="25" t="s">
        <v>646</v>
      </c>
      <c r="H583">
        <v>204</v>
      </c>
    </row>
    <row r="584" spans="1:8">
      <c r="A584" s="25" t="s">
        <v>1744</v>
      </c>
      <c r="B584" s="25" t="s">
        <v>1740</v>
      </c>
      <c r="C584" s="25" t="s">
        <v>62</v>
      </c>
      <c r="D584" s="25" t="s">
        <v>27</v>
      </c>
      <c r="E584" s="25" t="s">
        <v>1745</v>
      </c>
      <c r="F584" s="25" t="s">
        <v>653</v>
      </c>
      <c r="G584" s="25" t="s">
        <v>654</v>
      </c>
      <c r="H584">
        <v>408</v>
      </c>
    </row>
    <row r="585" spans="1:8">
      <c r="A585" s="25" t="s">
        <v>1744</v>
      </c>
      <c r="B585" s="25" t="s">
        <v>1740</v>
      </c>
      <c r="C585" s="25" t="s">
        <v>62</v>
      </c>
      <c r="D585" s="25" t="s">
        <v>27</v>
      </c>
      <c r="E585" s="25" t="s">
        <v>1745</v>
      </c>
      <c r="F585" s="25" t="s">
        <v>657</v>
      </c>
      <c r="G585" s="25" t="s">
        <v>658</v>
      </c>
      <c r="H585">
        <v>408</v>
      </c>
    </row>
    <row r="586" spans="1:8">
      <c r="A586" s="25" t="s">
        <v>1746</v>
      </c>
      <c r="B586" s="25" t="s">
        <v>1747</v>
      </c>
      <c r="C586" s="25" t="s">
        <v>93</v>
      </c>
      <c r="D586" s="25" t="s">
        <v>27</v>
      </c>
      <c r="E586" s="25" t="s">
        <v>1748</v>
      </c>
      <c r="F586" s="25" t="s">
        <v>1749</v>
      </c>
      <c r="G586" s="25" t="s">
        <v>1750</v>
      </c>
      <c r="H586">
        <v>400</v>
      </c>
    </row>
    <row r="587" spans="1:8">
      <c r="A587" s="25" t="s">
        <v>1751</v>
      </c>
      <c r="B587" s="25" t="s">
        <v>1747</v>
      </c>
      <c r="C587" s="25" t="s">
        <v>93</v>
      </c>
      <c r="D587" s="25" t="s">
        <v>27</v>
      </c>
      <c r="E587" s="25" t="s">
        <v>1752</v>
      </c>
      <c r="F587" s="25" t="s">
        <v>1753</v>
      </c>
      <c r="G587" s="25" t="s">
        <v>1754</v>
      </c>
      <c r="H587">
        <v>1000</v>
      </c>
    </row>
    <row r="588" spans="1:8">
      <c r="A588" s="25" t="s">
        <v>1755</v>
      </c>
      <c r="B588" s="25" t="s">
        <v>1756</v>
      </c>
      <c r="C588" s="25" t="s">
        <v>93</v>
      </c>
      <c r="D588" s="25" t="s">
        <v>27</v>
      </c>
      <c r="E588" s="25" t="s">
        <v>1757</v>
      </c>
      <c r="F588" s="25" t="s">
        <v>1758</v>
      </c>
      <c r="G588" s="25" t="s">
        <v>1759</v>
      </c>
      <c r="H588">
        <v>400</v>
      </c>
    </row>
    <row r="589" spans="1:8">
      <c r="A589" s="25" t="s">
        <v>1760</v>
      </c>
      <c r="B589" s="25" t="s">
        <v>1756</v>
      </c>
      <c r="C589" s="25" t="s">
        <v>93</v>
      </c>
      <c r="D589" s="25" t="s">
        <v>27</v>
      </c>
      <c r="E589" s="25" t="s">
        <v>1761</v>
      </c>
      <c r="F589" s="25" t="s">
        <v>1762</v>
      </c>
      <c r="G589" s="25" t="s">
        <v>1763</v>
      </c>
      <c r="H589">
        <v>1500</v>
      </c>
    </row>
    <row r="590" spans="1:8">
      <c r="A590" s="25" t="s">
        <v>1764</v>
      </c>
      <c r="B590" s="25" t="s">
        <v>1765</v>
      </c>
      <c r="C590" s="25" t="s">
        <v>79</v>
      </c>
      <c r="D590" s="25" t="s">
        <v>27</v>
      </c>
      <c r="E590" s="25" t="s">
        <v>1766</v>
      </c>
      <c r="F590" s="25" t="s">
        <v>1767</v>
      </c>
      <c r="G590" s="25" t="s">
        <v>1768</v>
      </c>
      <c r="H590">
        <v>1000</v>
      </c>
    </row>
    <row r="591" spans="1:8">
      <c r="A591" s="25" t="s">
        <v>1769</v>
      </c>
      <c r="B591" s="25" t="s">
        <v>1770</v>
      </c>
      <c r="C591" s="25" t="s">
        <v>10</v>
      </c>
      <c r="D591" s="25" t="s">
        <v>27</v>
      </c>
      <c r="E591" s="25" t="s">
        <v>1771</v>
      </c>
      <c r="F591" s="25" t="s">
        <v>1648</v>
      </c>
      <c r="G591" s="25" t="s">
        <v>1649</v>
      </c>
      <c r="H591">
        <v>408</v>
      </c>
    </row>
    <row r="592" spans="1:8">
      <c r="A592" s="25" t="s">
        <v>1772</v>
      </c>
      <c r="B592" s="25" t="s">
        <v>1770</v>
      </c>
      <c r="C592" s="25" t="s">
        <v>10</v>
      </c>
      <c r="D592" s="25" t="s">
        <v>27</v>
      </c>
      <c r="E592" s="25" t="s">
        <v>1773</v>
      </c>
      <c r="F592" s="25" t="s">
        <v>1650</v>
      </c>
      <c r="G592" s="25" t="s">
        <v>1651</v>
      </c>
      <c r="H592">
        <v>420</v>
      </c>
    </row>
    <row r="593" spans="1:8">
      <c r="A593" s="25" t="s">
        <v>1774</v>
      </c>
      <c r="B593" s="25" t="s">
        <v>1775</v>
      </c>
      <c r="C593" s="25" t="s">
        <v>62</v>
      </c>
      <c r="D593" s="25" t="s">
        <v>27</v>
      </c>
      <c r="E593" s="25" t="s">
        <v>1776</v>
      </c>
      <c r="F593" s="25" t="s">
        <v>1777</v>
      </c>
      <c r="G593" s="25" t="s">
        <v>1778</v>
      </c>
      <c r="H593">
        <v>400</v>
      </c>
    </row>
    <row r="594" spans="1:8">
      <c r="A594" s="25" t="s">
        <v>1774</v>
      </c>
      <c r="B594" s="25" t="s">
        <v>1775</v>
      </c>
      <c r="C594" s="25" t="s">
        <v>62</v>
      </c>
      <c r="D594" s="25" t="s">
        <v>27</v>
      </c>
      <c r="E594" s="25" t="s">
        <v>1776</v>
      </c>
      <c r="F594" s="25" t="s">
        <v>1779</v>
      </c>
      <c r="G594" s="25" t="s">
        <v>1780</v>
      </c>
      <c r="H594">
        <v>400</v>
      </c>
    </row>
    <row r="595" spans="1:8">
      <c r="A595" s="25" t="s">
        <v>1774</v>
      </c>
      <c r="B595" s="25" t="s">
        <v>1775</v>
      </c>
      <c r="C595" s="25" t="s">
        <v>62</v>
      </c>
      <c r="D595" s="25" t="s">
        <v>27</v>
      </c>
      <c r="E595" s="25" t="s">
        <v>1776</v>
      </c>
      <c r="F595" s="25" t="s">
        <v>1781</v>
      </c>
      <c r="G595" s="25" t="s">
        <v>1782</v>
      </c>
      <c r="H595">
        <v>400</v>
      </c>
    </row>
    <row r="596" spans="1:8">
      <c r="A596" s="25" t="s">
        <v>1783</v>
      </c>
      <c r="B596" s="25" t="s">
        <v>1784</v>
      </c>
      <c r="C596" s="25" t="s">
        <v>10</v>
      </c>
      <c r="D596" s="25" t="s">
        <v>27</v>
      </c>
      <c r="E596" s="25" t="s">
        <v>1785</v>
      </c>
      <c r="F596" s="25" t="s">
        <v>1786</v>
      </c>
      <c r="G596" s="25" t="s">
        <v>1787</v>
      </c>
      <c r="H596">
        <v>800</v>
      </c>
    </row>
    <row r="597" spans="1:8">
      <c r="A597" s="25" t="s">
        <v>1788</v>
      </c>
      <c r="B597" s="25" t="s">
        <v>1789</v>
      </c>
      <c r="C597" s="25" t="s">
        <v>10</v>
      </c>
      <c r="D597" s="25" t="s">
        <v>27</v>
      </c>
      <c r="E597" s="25" t="s">
        <v>1790</v>
      </c>
      <c r="F597" s="25" t="s">
        <v>1650</v>
      </c>
      <c r="G597" s="25" t="s">
        <v>1651</v>
      </c>
      <c r="H597">
        <v>105</v>
      </c>
    </row>
    <row r="598" spans="1:8">
      <c r="A598" s="25" t="s">
        <v>1791</v>
      </c>
      <c r="B598" s="25" t="s">
        <v>1792</v>
      </c>
      <c r="C598" s="25" t="s">
        <v>79</v>
      </c>
      <c r="D598" s="25" t="s">
        <v>11</v>
      </c>
      <c r="E598" s="25" t="s">
        <v>1793</v>
      </c>
      <c r="F598" s="25" t="s">
        <v>1047</v>
      </c>
      <c r="G598" s="25" t="s">
        <v>1048</v>
      </c>
      <c r="H598">
        <v>200</v>
      </c>
    </row>
    <row r="599" spans="1:8">
      <c r="A599" s="25" t="s">
        <v>1794</v>
      </c>
      <c r="B599" s="25" t="s">
        <v>1792</v>
      </c>
      <c r="C599" s="25" t="s">
        <v>79</v>
      </c>
      <c r="D599" s="25" t="s">
        <v>27</v>
      </c>
      <c r="E599" s="25" t="s">
        <v>1795</v>
      </c>
      <c r="F599" s="25" t="s">
        <v>1210</v>
      </c>
      <c r="G599" s="25" t="s">
        <v>1211</v>
      </c>
      <c r="H599">
        <v>100</v>
      </c>
    </row>
    <row r="600" spans="1:8">
      <c r="A600" s="25" t="s">
        <v>1796</v>
      </c>
      <c r="B600" s="25" t="s">
        <v>1797</v>
      </c>
      <c r="C600" s="25" t="s">
        <v>26</v>
      </c>
      <c r="D600" s="25" t="s">
        <v>11</v>
      </c>
      <c r="E600" s="25" t="s">
        <v>1798</v>
      </c>
      <c r="F600" s="25" t="s">
        <v>1799</v>
      </c>
      <c r="G600" s="25" t="s">
        <v>1800</v>
      </c>
      <c r="H600">
        <v>504</v>
      </c>
    </row>
    <row r="601" spans="1:8">
      <c r="A601" s="25" t="s">
        <v>1801</v>
      </c>
      <c r="B601" s="25" t="s">
        <v>1802</v>
      </c>
      <c r="C601" s="25" t="s">
        <v>112</v>
      </c>
      <c r="D601" s="25" t="s">
        <v>27</v>
      </c>
      <c r="E601" s="25" t="s">
        <v>1803</v>
      </c>
      <c r="F601" s="25" t="s">
        <v>586</v>
      </c>
      <c r="G601" s="25" t="s">
        <v>587</v>
      </c>
      <c r="H601">
        <v>312</v>
      </c>
    </row>
    <row r="602" spans="1:8">
      <c r="A602" s="25" t="s">
        <v>1804</v>
      </c>
      <c r="B602" s="25" t="s">
        <v>1805</v>
      </c>
      <c r="C602" s="25" t="s">
        <v>293</v>
      </c>
      <c r="D602" s="25" t="s">
        <v>27</v>
      </c>
      <c r="E602" s="25" t="s">
        <v>1806</v>
      </c>
      <c r="F602" s="25" t="s">
        <v>1807</v>
      </c>
      <c r="G602" s="25" t="s">
        <v>1808</v>
      </c>
      <c r="H602">
        <v>200</v>
      </c>
    </row>
    <row r="603" spans="1:8">
      <c r="A603" s="25" t="s">
        <v>1809</v>
      </c>
      <c r="B603" s="25" t="s">
        <v>1810</v>
      </c>
      <c r="C603" s="25" t="s">
        <v>93</v>
      </c>
      <c r="D603" s="25" t="s">
        <v>27</v>
      </c>
      <c r="E603" s="25" t="s">
        <v>1811</v>
      </c>
      <c r="F603" s="25" t="s">
        <v>1522</v>
      </c>
      <c r="G603" s="25" t="s">
        <v>1523</v>
      </c>
      <c r="H603">
        <v>400</v>
      </c>
    </row>
    <row r="604" spans="1:8">
      <c r="A604" s="25" t="s">
        <v>1812</v>
      </c>
      <c r="B604" s="25" t="s">
        <v>1813</v>
      </c>
      <c r="C604" s="25" t="s">
        <v>79</v>
      </c>
      <c r="D604" s="25" t="s">
        <v>27</v>
      </c>
      <c r="E604" s="25" t="s">
        <v>1814</v>
      </c>
      <c r="F604" s="25" t="s">
        <v>912</v>
      </c>
      <c r="G604" s="25" t="s">
        <v>913</v>
      </c>
      <c r="H604">
        <v>822</v>
      </c>
    </row>
    <row r="605" spans="1:8">
      <c r="A605" s="25" t="s">
        <v>1815</v>
      </c>
      <c r="B605" s="25" t="s">
        <v>1813</v>
      </c>
      <c r="C605" s="25" t="s">
        <v>62</v>
      </c>
      <c r="D605" s="25" t="s">
        <v>27</v>
      </c>
      <c r="E605" s="25" t="s">
        <v>1816</v>
      </c>
      <c r="F605" s="25" t="s">
        <v>1105</v>
      </c>
      <c r="G605" s="25" t="s">
        <v>1106</v>
      </c>
      <c r="H605">
        <v>608</v>
      </c>
    </row>
    <row r="606" spans="1:8">
      <c r="A606" s="25" t="s">
        <v>1817</v>
      </c>
      <c r="B606" s="25" t="s">
        <v>1818</v>
      </c>
      <c r="C606" s="25" t="s">
        <v>1569</v>
      </c>
      <c r="D606" s="25" t="s">
        <v>27</v>
      </c>
      <c r="E606" s="25" t="s">
        <v>1819</v>
      </c>
      <c r="F606" s="25" t="s">
        <v>746</v>
      </c>
      <c r="G606" s="25" t="s">
        <v>747</v>
      </c>
      <c r="H606">
        <v>412</v>
      </c>
    </row>
    <row r="607" spans="1:8">
      <c r="A607" s="25" t="s">
        <v>1820</v>
      </c>
      <c r="B607" s="25" t="s">
        <v>1805</v>
      </c>
      <c r="C607" s="25" t="s">
        <v>293</v>
      </c>
      <c r="D607" s="25" t="s">
        <v>27</v>
      </c>
      <c r="E607" s="25" t="s">
        <v>1821</v>
      </c>
      <c r="F607" s="25" t="s">
        <v>1507</v>
      </c>
      <c r="G607" s="25" t="s">
        <v>1508</v>
      </c>
      <c r="H607">
        <v>100</v>
      </c>
    </row>
    <row r="608" spans="1:8">
      <c r="A608" s="25" t="s">
        <v>1822</v>
      </c>
      <c r="B608" s="25" t="s">
        <v>1823</v>
      </c>
      <c r="C608" s="25" t="s">
        <v>93</v>
      </c>
      <c r="D608" s="25" t="s">
        <v>27</v>
      </c>
      <c r="E608" s="25" t="s">
        <v>1824</v>
      </c>
      <c r="F608" s="25" t="s">
        <v>1609</v>
      </c>
      <c r="G608" s="25" t="s">
        <v>1610</v>
      </c>
      <c r="H608">
        <v>500</v>
      </c>
    </row>
    <row r="609" spans="1:8">
      <c r="A609" s="25" t="s">
        <v>1825</v>
      </c>
      <c r="B609" s="25" t="s">
        <v>1826</v>
      </c>
      <c r="C609" s="25" t="s">
        <v>1569</v>
      </c>
      <c r="D609" s="25" t="s">
        <v>27</v>
      </c>
      <c r="E609" s="25" t="s">
        <v>1827</v>
      </c>
      <c r="F609" s="25" t="s">
        <v>1164</v>
      </c>
      <c r="G609" s="25" t="s">
        <v>1165</v>
      </c>
      <c r="H609">
        <v>204</v>
      </c>
    </row>
    <row r="610" spans="1:8">
      <c r="A610" s="25" t="s">
        <v>1825</v>
      </c>
      <c r="B610" s="25" t="s">
        <v>1826</v>
      </c>
      <c r="C610" s="25" t="s">
        <v>1569</v>
      </c>
      <c r="D610" s="25" t="s">
        <v>27</v>
      </c>
      <c r="E610" s="25" t="s">
        <v>1827</v>
      </c>
      <c r="F610" s="25" t="s">
        <v>1158</v>
      </c>
      <c r="G610" s="25" t="s">
        <v>1159</v>
      </c>
      <c r="H610">
        <v>204</v>
      </c>
    </row>
    <row r="611" spans="1:8">
      <c r="A611" s="25" t="s">
        <v>1825</v>
      </c>
      <c r="B611" s="25" t="s">
        <v>1826</v>
      </c>
      <c r="C611" s="25" t="s">
        <v>1569</v>
      </c>
      <c r="D611" s="25" t="s">
        <v>27</v>
      </c>
      <c r="E611" s="25" t="s">
        <v>1827</v>
      </c>
      <c r="F611" s="25" t="s">
        <v>1166</v>
      </c>
      <c r="G611" s="25" t="s">
        <v>1167</v>
      </c>
      <c r="H611">
        <v>204</v>
      </c>
    </row>
    <row r="612" spans="1:8">
      <c r="A612" s="25" t="s">
        <v>1828</v>
      </c>
      <c r="B612" s="25" t="s">
        <v>1829</v>
      </c>
      <c r="C612" s="25" t="s">
        <v>505</v>
      </c>
      <c r="D612" s="25" t="s">
        <v>27</v>
      </c>
      <c r="E612" s="25" t="s">
        <v>1830</v>
      </c>
      <c r="F612" s="25" t="s">
        <v>779</v>
      </c>
      <c r="G612" s="25" t="s">
        <v>780</v>
      </c>
      <c r="H612">
        <v>1008</v>
      </c>
    </row>
    <row r="613" spans="1:8">
      <c r="A613" s="25" t="s">
        <v>1831</v>
      </c>
      <c r="B613" s="25" t="s">
        <v>1832</v>
      </c>
      <c r="C613" s="25" t="s">
        <v>62</v>
      </c>
      <c r="D613" s="25" t="s">
        <v>27</v>
      </c>
      <c r="E613" s="25" t="s">
        <v>1833</v>
      </c>
      <c r="F613" s="25" t="s">
        <v>1537</v>
      </c>
      <c r="G613" s="25" t="s">
        <v>1538</v>
      </c>
      <c r="H613">
        <v>400</v>
      </c>
    </row>
    <row r="614" spans="1:8">
      <c r="A614" s="25" t="s">
        <v>1831</v>
      </c>
      <c r="B614" s="25" t="s">
        <v>1832</v>
      </c>
      <c r="C614" s="25" t="s">
        <v>62</v>
      </c>
      <c r="D614" s="25" t="s">
        <v>27</v>
      </c>
      <c r="E614" s="25" t="s">
        <v>1833</v>
      </c>
      <c r="F614" s="25" t="s">
        <v>1541</v>
      </c>
      <c r="G614" s="25" t="s">
        <v>1542</v>
      </c>
      <c r="H614">
        <v>400</v>
      </c>
    </row>
    <row r="615" spans="1:8">
      <c r="A615" s="25" t="s">
        <v>1834</v>
      </c>
      <c r="B615" s="25" t="s">
        <v>1835</v>
      </c>
      <c r="C615" s="25" t="s">
        <v>62</v>
      </c>
      <c r="D615" s="25" t="s">
        <v>27</v>
      </c>
      <c r="E615" s="25" t="s">
        <v>1836</v>
      </c>
      <c r="F615" s="25" t="s">
        <v>1591</v>
      </c>
      <c r="G615" s="25" t="s">
        <v>1592</v>
      </c>
      <c r="H615">
        <v>900</v>
      </c>
    </row>
    <row r="616" spans="1:8">
      <c r="A616" s="25" t="s">
        <v>1837</v>
      </c>
      <c r="B616" s="25" t="s">
        <v>1792</v>
      </c>
      <c r="C616" s="25" t="s">
        <v>147</v>
      </c>
      <c r="D616" s="25" t="s">
        <v>27</v>
      </c>
      <c r="E616" s="25" t="s">
        <v>1838</v>
      </c>
      <c r="F616" s="25" t="s">
        <v>1035</v>
      </c>
      <c r="G616" s="25" t="s">
        <v>1036</v>
      </c>
      <c r="H616">
        <v>200</v>
      </c>
    </row>
    <row r="617" spans="1:8">
      <c r="A617" s="25" t="s">
        <v>1837</v>
      </c>
      <c r="B617" s="25" t="s">
        <v>1792</v>
      </c>
      <c r="C617" s="25" t="s">
        <v>147</v>
      </c>
      <c r="D617" s="25" t="s">
        <v>27</v>
      </c>
      <c r="E617" s="25" t="s">
        <v>1838</v>
      </c>
      <c r="F617" s="25" t="s">
        <v>1219</v>
      </c>
      <c r="G617" s="25" t="s">
        <v>1220</v>
      </c>
      <c r="H617">
        <v>200</v>
      </c>
    </row>
    <row r="618" spans="1:8">
      <c r="A618" s="25" t="s">
        <v>1837</v>
      </c>
      <c r="B618" s="25" t="s">
        <v>1792</v>
      </c>
      <c r="C618" s="25" t="s">
        <v>147</v>
      </c>
      <c r="D618" s="25" t="s">
        <v>27</v>
      </c>
      <c r="E618" s="25" t="s">
        <v>1838</v>
      </c>
      <c r="F618" s="25" t="s">
        <v>1210</v>
      </c>
      <c r="G618" s="25" t="s">
        <v>1211</v>
      </c>
      <c r="H618">
        <v>200</v>
      </c>
    </row>
    <row r="619" spans="1:8">
      <c r="A619" s="25" t="s">
        <v>1837</v>
      </c>
      <c r="B619" s="25" t="s">
        <v>1792</v>
      </c>
      <c r="C619" s="25" t="s">
        <v>147</v>
      </c>
      <c r="D619" s="25" t="s">
        <v>27</v>
      </c>
      <c r="E619" s="25" t="s">
        <v>1838</v>
      </c>
      <c r="F619" s="25" t="s">
        <v>1049</v>
      </c>
      <c r="G619" s="25" t="s">
        <v>1050</v>
      </c>
      <c r="H619">
        <v>200</v>
      </c>
    </row>
    <row r="620" spans="1:8">
      <c r="A620" s="25" t="s">
        <v>1837</v>
      </c>
      <c r="B620" s="25" t="s">
        <v>1792</v>
      </c>
      <c r="C620" s="25" t="s">
        <v>147</v>
      </c>
      <c r="D620" s="25" t="s">
        <v>27</v>
      </c>
      <c r="E620" s="25" t="s">
        <v>1838</v>
      </c>
      <c r="F620" s="25" t="s">
        <v>1047</v>
      </c>
      <c r="G620" s="25" t="s">
        <v>1048</v>
      </c>
      <c r="H620">
        <v>200</v>
      </c>
    </row>
    <row r="621" spans="1:8">
      <c r="A621" s="25" t="s">
        <v>1839</v>
      </c>
      <c r="B621" s="25" t="s">
        <v>1792</v>
      </c>
      <c r="C621" s="25" t="s">
        <v>147</v>
      </c>
      <c r="D621" s="25" t="s">
        <v>27</v>
      </c>
      <c r="E621" s="25" t="s">
        <v>1840</v>
      </c>
      <c r="F621" s="25" t="s">
        <v>1444</v>
      </c>
      <c r="G621" s="25" t="s">
        <v>1445</v>
      </c>
      <c r="H621">
        <v>100</v>
      </c>
    </row>
    <row r="622" spans="1:8">
      <c r="A622" s="25" t="s">
        <v>1839</v>
      </c>
      <c r="B622" s="25" t="s">
        <v>1792</v>
      </c>
      <c r="C622" s="25" t="s">
        <v>147</v>
      </c>
      <c r="D622" s="25" t="s">
        <v>27</v>
      </c>
      <c r="E622" s="25" t="s">
        <v>1840</v>
      </c>
      <c r="F622" s="25" t="s">
        <v>1415</v>
      </c>
      <c r="G622" s="25" t="s">
        <v>1416</v>
      </c>
      <c r="H622">
        <v>100</v>
      </c>
    </row>
    <row r="623" spans="1:8">
      <c r="A623" s="25" t="s">
        <v>1839</v>
      </c>
      <c r="B623" s="25" t="s">
        <v>1792</v>
      </c>
      <c r="C623" s="25" t="s">
        <v>147</v>
      </c>
      <c r="D623" s="25" t="s">
        <v>27</v>
      </c>
      <c r="E623" s="25" t="s">
        <v>1840</v>
      </c>
      <c r="F623" s="25" t="s">
        <v>1471</v>
      </c>
      <c r="G623" s="25" t="s">
        <v>1472</v>
      </c>
      <c r="H623">
        <v>100</v>
      </c>
    </row>
    <row r="624" spans="1:8">
      <c r="A624" s="25" t="s">
        <v>1839</v>
      </c>
      <c r="B624" s="25" t="s">
        <v>1792</v>
      </c>
      <c r="C624" s="25" t="s">
        <v>147</v>
      </c>
      <c r="D624" s="25" t="s">
        <v>27</v>
      </c>
      <c r="E624" s="25" t="s">
        <v>1840</v>
      </c>
      <c r="F624" s="25" t="s">
        <v>1440</v>
      </c>
      <c r="G624" s="25" t="s">
        <v>1441</v>
      </c>
      <c r="H624">
        <v>100</v>
      </c>
    </row>
    <row r="625" spans="1:8">
      <c r="A625" s="25" t="s">
        <v>1839</v>
      </c>
      <c r="B625" s="25" t="s">
        <v>1792</v>
      </c>
      <c r="C625" s="25" t="s">
        <v>147</v>
      </c>
      <c r="D625" s="25" t="s">
        <v>27</v>
      </c>
      <c r="E625" s="25" t="s">
        <v>1840</v>
      </c>
      <c r="F625" s="25" t="s">
        <v>1215</v>
      </c>
      <c r="G625" s="25" t="s">
        <v>1216</v>
      </c>
      <c r="H625">
        <v>100</v>
      </c>
    </row>
    <row r="626" spans="1:8">
      <c r="A626" s="25" t="s">
        <v>1839</v>
      </c>
      <c r="B626" s="25" t="s">
        <v>1792</v>
      </c>
      <c r="C626" s="25" t="s">
        <v>147</v>
      </c>
      <c r="D626" s="25" t="s">
        <v>27</v>
      </c>
      <c r="E626" s="25" t="s">
        <v>1840</v>
      </c>
      <c r="F626" s="25" t="s">
        <v>1202</v>
      </c>
      <c r="G626" s="25" t="s">
        <v>1203</v>
      </c>
      <c r="H626">
        <v>100</v>
      </c>
    </row>
    <row r="627" spans="1:8">
      <c r="A627" s="25" t="s">
        <v>1839</v>
      </c>
      <c r="B627" s="25" t="s">
        <v>1792</v>
      </c>
      <c r="C627" s="25" t="s">
        <v>147</v>
      </c>
      <c r="D627" s="25" t="s">
        <v>27</v>
      </c>
      <c r="E627" s="25" t="s">
        <v>1840</v>
      </c>
      <c r="F627" s="25" t="s">
        <v>1031</v>
      </c>
      <c r="G627" s="25" t="s">
        <v>1032</v>
      </c>
      <c r="H627">
        <v>100</v>
      </c>
    </row>
    <row r="628" spans="1:8">
      <c r="A628" s="25" t="s">
        <v>1839</v>
      </c>
      <c r="B628" s="25" t="s">
        <v>1792</v>
      </c>
      <c r="C628" s="25" t="s">
        <v>147</v>
      </c>
      <c r="D628" s="25" t="s">
        <v>27</v>
      </c>
      <c r="E628" s="25" t="s">
        <v>1840</v>
      </c>
      <c r="F628" s="25" t="s">
        <v>1450</v>
      </c>
      <c r="G628" s="25" t="s">
        <v>1451</v>
      </c>
      <c r="H628">
        <v>100</v>
      </c>
    </row>
    <row r="629" spans="1:8">
      <c r="A629" s="25" t="s">
        <v>1839</v>
      </c>
      <c r="B629" s="25" t="s">
        <v>1792</v>
      </c>
      <c r="C629" s="25" t="s">
        <v>147</v>
      </c>
      <c r="D629" s="25" t="s">
        <v>27</v>
      </c>
      <c r="E629" s="25" t="s">
        <v>1840</v>
      </c>
      <c r="F629" s="25" t="s">
        <v>1206</v>
      </c>
      <c r="G629" s="25" t="s">
        <v>1207</v>
      </c>
      <c r="H629">
        <v>100</v>
      </c>
    </row>
    <row r="630" spans="1:8">
      <c r="A630" s="25" t="s">
        <v>1839</v>
      </c>
      <c r="B630" s="25" t="s">
        <v>1792</v>
      </c>
      <c r="C630" s="25" t="s">
        <v>147</v>
      </c>
      <c r="D630" s="25" t="s">
        <v>27</v>
      </c>
      <c r="E630" s="25" t="s">
        <v>1840</v>
      </c>
      <c r="F630" s="25" t="s">
        <v>1043</v>
      </c>
      <c r="G630" s="25" t="s">
        <v>1044</v>
      </c>
      <c r="H630">
        <v>100</v>
      </c>
    </row>
    <row r="631" spans="1:8">
      <c r="A631" s="25" t="s">
        <v>1839</v>
      </c>
      <c r="B631" s="25" t="s">
        <v>1792</v>
      </c>
      <c r="C631" s="25" t="s">
        <v>147</v>
      </c>
      <c r="D631" s="25" t="s">
        <v>27</v>
      </c>
      <c r="E631" s="25" t="s">
        <v>1840</v>
      </c>
      <c r="F631" s="25" t="s">
        <v>1039</v>
      </c>
      <c r="G631" s="25" t="s">
        <v>1040</v>
      </c>
      <c r="H631">
        <v>100</v>
      </c>
    </row>
    <row r="632" spans="1:8">
      <c r="A632" s="25" t="s">
        <v>1841</v>
      </c>
      <c r="B632" s="25" t="s">
        <v>1842</v>
      </c>
      <c r="C632" s="25" t="s">
        <v>68</v>
      </c>
      <c r="D632" s="25" t="s">
        <v>27</v>
      </c>
      <c r="E632" s="25" t="s">
        <v>1843</v>
      </c>
      <c r="F632" s="25" t="s">
        <v>1844</v>
      </c>
      <c r="G632" s="25" t="s">
        <v>1845</v>
      </c>
      <c r="H632">
        <v>600</v>
      </c>
    </row>
    <row r="633" spans="1:8">
      <c r="A633" s="25" t="s">
        <v>1841</v>
      </c>
      <c r="B633" s="25" t="s">
        <v>1842</v>
      </c>
      <c r="C633" s="25" t="s">
        <v>68</v>
      </c>
      <c r="D633" s="25" t="s">
        <v>27</v>
      </c>
      <c r="E633" s="25" t="s">
        <v>1843</v>
      </c>
      <c r="F633" s="25" t="s">
        <v>1846</v>
      </c>
      <c r="G633" s="25" t="s">
        <v>1847</v>
      </c>
      <c r="H633">
        <v>600</v>
      </c>
    </row>
    <row r="634" spans="1:8">
      <c r="A634" s="25" t="s">
        <v>1848</v>
      </c>
      <c r="B634" s="25" t="s">
        <v>1849</v>
      </c>
      <c r="C634" s="25" t="s">
        <v>293</v>
      </c>
      <c r="D634" s="25" t="s">
        <v>11</v>
      </c>
      <c r="E634" s="25" t="s">
        <v>1850</v>
      </c>
      <c r="F634" s="25" t="s">
        <v>1851</v>
      </c>
      <c r="G634" s="25" t="s">
        <v>1852</v>
      </c>
      <c r="H634">
        <v>627</v>
      </c>
    </row>
    <row r="635" spans="1:8">
      <c r="A635" s="25" t="s">
        <v>1853</v>
      </c>
      <c r="B635" s="25" t="s">
        <v>1849</v>
      </c>
      <c r="C635" s="25" t="s">
        <v>293</v>
      </c>
      <c r="D635" s="25" t="s">
        <v>27</v>
      </c>
      <c r="E635" s="25" t="s">
        <v>1854</v>
      </c>
      <c r="F635" s="25" t="s">
        <v>1855</v>
      </c>
      <c r="G635" s="25" t="s">
        <v>1856</v>
      </c>
      <c r="H635">
        <v>726</v>
      </c>
    </row>
    <row r="636" spans="1:8">
      <c r="A636" s="25" t="s">
        <v>1857</v>
      </c>
      <c r="B636" s="25" t="s">
        <v>1849</v>
      </c>
      <c r="C636" s="25" t="s">
        <v>293</v>
      </c>
      <c r="D636" s="25" t="s">
        <v>27</v>
      </c>
      <c r="E636" s="25" t="s">
        <v>1858</v>
      </c>
      <c r="F636" s="25" t="s">
        <v>737</v>
      </c>
      <c r="G636" s="25" t="s">
        <v>738</v>
      </c>
      <c r="H636">
        <v>908</v>
      </c>
    </row>
    <row r="637" spans="1:8">
      <c r="A637" s="25" t="s">
        <v>1859</v>
      </c>
      <c r="B637" s="25" t="s">
        <v>1860</v>
      </c>
      <c r="C637" s="25" t="s">
        <v>68</v>
      </c>
      <c r="D637" s="25" t="s">
        <v>27</v>
      </c>
      <c r="E637" s="25" t="s">
        <v>1861</v>
      </c>
      <c r="F637" s="25" t="s">
        <v>822</v>
      </c>
      <c r="G637" s="25" t="s">
        <v>823</v>
      </c>
      <c r="H637">
        <v>150</v>
      </c>
    </row>
    <row r="638" spans="1:8">
      <c r="A638" s="25" t="s">
        <v>1859</v>
      </c>
      <c r="B638" s="25" t="s">
        <v>1860</v>
      </c>
      <c r="C638" s="25" t="s">
        <v>68</v>
      </c>
      <c r="D638" s="25" t="s">
        <v>27</v>
      </c>
      <c r="E638" s="25" t="s">
        <v>1861</v>
      </c>
      <c r="F638" s="25" t="s">
        <v>795</v>
      </c>
      <c r="G638" s="25" t="s">
        <v>796</v>
      </c>
      <c r="H638">
        <v>150</v>
      </c>
    </row>
    <row r="639" spans="1:8">
      <c r="A639" s="25" t="s">
        <v>1862</v>
      </c>
      <c r="B639" s="25" t="s">
        <v>1860</v>
      </c>
      <c r="C639" s="25" t="s">
        <v>68</v>
      </c>
      <c r="D639" s="25" t="s">
        <v>27</v>
      </c>
      <c r="E639" s="25" t="s">
        <v>1863</v>
      </c>
      <c r="F639" s="25" t="s">
        <v>149</v>
      </c>
      <c r="G639" s="25" t="s">
        <v>150</v>
      </c>
      <c r="H639">
        <v>300</v>
      </c>
    </row>
    <row r="640" spans="1:8">
      <c r="A640" s="25" t="s">
        <v>1864</v>
      </c>
      <c r="B640" s="25" t="s">
        <v>1865</v>
      </c>
      <c r="C640" s="25" t="s">
        <v>93</v>
      </c>
      <c r="D640" s="25" t="s">
        <v>27</v>
      </c>
      <c r="E640" s="25" t="s">
        <v>1866</v>
      </c>
      <c r="F640" s="25" t="s">
        <v>989</v>
      </c>
      <c r="G640" s="25" t="s">
        <v>990</v>
      </c>
      <c r="H640">
        <v>200</v>
      </c>
    </row>
    <row r="641" spans="1:8">
      <c r="A641" s="25" t="s">
        <v>1867</v>
      </c>
      <c r="B641" s="25" t="s">
        <v>1868</v>
      </c>
      <c r="C641" s="25" t="s">
        <v>10</v>
      </c>
      <c r="D641" s="25" t="s">
        <v>27</v>
      </c>
      <c r="E641" s="25" t="s">
        <v>1869</v>
      </c>
      <c r="F641" s="25" t="s">
        <v>1870</v>
      </c>
      <c r="G641" s="25" t="s">
        <v>1871</v>
      </c>
      <c r="H641">
        <v>100</v>
      </c>
    </row>
    <row r="642" spans="1:8">
      <c r="A642" s="25" t="s">
        <v>1867</v>
      </c>
      <c r="B642" s="25" t="s">
        <v>1868</v>
      </c>
      <c r="C642" s="25" t="s">
        <v>10</v>
      </c>
      <c r="D642" s="25" t="s">
        <v>27</v>
      </c>
      <c r="E642" s="25" t="s">
        <v>1869</v>
      </c>
      <c r="F642" s="25" t="s">
        <v>1872</v>
      </c>
      <c r="G642" s="25" t="s">
        <v>1873</v>
      </c>
      <c r="H642">
        <v>100</v>
      </c>
    </row>
    <row r="643" spans="1:8">
      <c r="A643" s="25" t="s">
        <v>1874</v>
      </c>
      <c r="B643" s="25" t="s">
        <v>1875</v>
      </c>
      <c r="C643" s="25" t="s">
        <v>112</v>
      </c>
      <c r="D643" s="25" t="s">
        <v>27</v>
      </c>
      <c r="E643" s="25" t="s">
        <v>1876</v>
      </c>
      <c r="F643" s="25" t="s">
        <v>1621</v>
      </c>
      <c r="G643" s="25" t="s">
        <v>1622</v>
      </c>
      <c r="H643">
        <v>960</v>
      </c>
    </row>
    <row r="644" spans="1:8">
      <c r="A644" s="25" t="s">
        <v>1877</v>
      </c>
      <c r="B644" s="25" t="s">
        <v>1875</v>
      </c>
      <c r="C644" s="25" t="s">
        <v>112</v>
      </c>
      <c r="D644" s="25" t="s">
        <v>27</v>
      </c>
      <c r="E644" s="25" t="s">
        <v>1878</v>
      </c>
      <c r="F644" s="25" t="s">
        <v>1426</v>
      </c>
      <c r="G644" s="25" t="s">
        <v>1427</v>
      </c>
      <c r="H644">
        <v>510</v>
      </c>
    </row>
    <row r="645" spans="1:8">
      <c r="A645" s="25" t="s">
        <v>1879</v>
      </c>
      <c r="B645" s="25" t="s">
        <v>1880</v>
      </c>
      <c r="C645" s="25" t="s">
        <v>10</v>
      </c>
      <c r="D645" s="25" t="s">
        <v>11</v>
      </c>
      <c r="E645" s="25" t="s">
        <v>1881</v>
      </c>
      <c r="F645" s="25" t="s">
        <v>1882</v>
      </c>
      <c r="G645" s="25" t="s">
        <v>1883</v>
      </c>
      <c r="H645">
        <v>300</v>
      </c>
    </row>
    <row r="646" spans="1:8">
      <c r="A646" s="25" t="s">
        <v>1884</v>
      </c>
      <c r="B646" s="25" t="s">
        <v>1880</v>
      </c>
      <c r="C646" s="25" t="s">
        <v>10</v>
      </c>
      <c r="D646" s="25" t="s">
        <v>11</v>
      </c>
      <c r="E646" s="25" t="s">
        <v>1885</v>
      </c>
      <c r="F646" s="25" t="s">
        <v>1886</v>
      </c>
      <c r="G646" s="25" t="s">
        <v>1887</v>
      </c>
      <c r="H646">
        <v>336</v>
      </c>
    </row>
    <row r="647" spans="1:8">
      <c r="A647" s="25" t="s">
        <v>1888</v>
      </c>
      <c r="B647" s="25" t="s">
        <v>1880</v>
      </c>
      <c r="C647" s="25" t="s">
        <v>10</v>
      </c>
      <c r="D647" s="25" t="s">
        <v>27</v>
      </c>
      <c r="E647" s="25" t="s">
        <v>1889</v>
      </c>
      <c r="F647" s="25" t="s">
        <v>1652</v>
      </c>
      <c r="G647" s="25" t="s">
        <v>1653</v>
      </c>
      <c r="H647">
        <v>200</v>
      </c>
    </row>
    <row r="648" spans="1:8">
      <c r="A648" s="25" t="s">
        <v>1890</v>
      </c>
      <c r="B648" s="25" t="s">
        <v>1880</v>
      </c>
      <c r="C648" s="25" t="s">
        <v>10</v>
      </c>
      <c r="D648" s="25" t="s">
        <v>27</v>
      </c>
      <c r="E648" s="25" t="s">
        <v>1891</v>
      </c>
      <c r="F648" s="25" t="s">
        <v>1892</v>
      </c>
      <c r="G648" s="25" t="s">
        <v>1893</v>
      </c>
      <c r="H648">
        <v>304</v>
      </c>
    </row>
    <row r="649" spans="1:8">
      <c r="A649" s="25" t="s">
        <v>1894</v>
      </c>
      <c r="B649" s="25" t="s">
        <v>1880</v>
      </c>
      <c r="C649" s="25" t="s">
        <v>10</v>
      </c>
      <c r="D649" s="25" t="s">
        <v>11</v>
      </c>
      <c r="E649" s="25" t="s">
        <v>1895</v>
      </c>
      <c r="F649" s="25" t="s">
        <v>1896</v>
      </c>
      <c r="G649" s="25" t="s">
        <v>1897</v>
      </c>
      <c r="H649">
        <v>500</v>
      </c>
    </row>
    <row r="650" spans="1:8">
      <c r="A650" s="25" t="s">
        <v>1898</v>
      </c>
      <c r="B650" s="25" t="s">
        <v>1899</v>
      </c>
      <c r="C650" s="25" t="s">
        <v>10</v>
      </c>
      <c r="D650" s="25" t="s">
        <v>27</v>
      </c>
      <c r="E650" s="25" t="s">
        <v>1900</v>
      </c>
      <c r="F650" s="25" t="s">
        <v>1892</v>
      </c>
      <c r="G650" s="25" t="s">
        <v>1893</v>
      </c>
      <c r="H650">
        <v>900</v>
      </c>
    </row>
    <row r="651" spans="1:8">
      <c r="A651" s="25" t="s">
        <v>1901</v>
      </c>
      <c r="B651" s="25" t="s">
        <v>1899</v>
      </c>
      <c r="C651" s="25" t="s">
        <v>10</v>
      </c>
      <c r="D651" s="25" t="s">
        <v>27</v>
      </c>
      <c r="E651" s="25" t="s">
        <v>1902</v>
      </c>
      <c r="F651" s="25" t="s">
        <v>1896</v>
      </c>
      <c r="G651" s="25" t="s">
        <v>1897</v>
      </c>
      <c r="H651">
        <v>900</v>
      </c>
    </row>
    <row r="652" spans="1:8">
      <c r="A652" s="25" t="s">
        <v>1903</v>
      </c>
      <c r="B652" s="25" t="s">
        <v>1899</v>
      </c>
      <c r="C652" s="25" t="s">
        <v>10</v>
      </c>
      <c r="D652" s="25" t="s">
        <v>27</v>
      </c>
      <c r="E652" s="25" t="s">
        <v>1904</v>
      </c>
      <c r="F652" s="25" t="s">
        <v>1905</v>
      </c>
      <c r="G652" s="25" t="s">
        <v>1906</v>
      </c>
      <c r="H652">
        <v>1000</v>
      </c>
    </row>
    <row r="653" spans="1:8">
      <c r="A653" s="25" t="s">
        <v>1907</v>
      </c>
      <c r="B653" s="25" t="s">
        <v>1908</v>
      </c>
      <c r="C653" s="25" t="s">
        <v>93</v>
      </c>
      <c r="D653" s="25" t="s">
        <v>27</v>
      </c>
      <c r="E653" s="25" t="s">
        <v>1909</v>
      </c>
      <c r="F653" s="25" t="s">
        <v>95</v>
      </c>
      <c r="G653" s="25" t="s">
        <v>96</v>
      </c>
      <c r="H653">
        <v>300</v>
      </c>
    </row>
    <row r="654" spans="1:8">
      <c r="A654" s="25" t="s">
        <v>1910</v>
      </c>
      <c r="B654" s="25" t="s">
        <v>1911</v>
      </c>
      <c r="C654" s="25" t="s">
        <v>26</v>
      </c>
      <c r="D654" s="25" t="s">
        <v>11</v>
      </c>
      <c r="E654" s="25" t="s">
        <v>1912</v>
      </c>
      <c r="F654" s="25" t="s">
        <v>1913</v>
      </c>
      <c r="G654" s="25" t="s">
        <v>1914</v>
      </c>
      <c r="H654">
        <v>600</v>
      </c>
    </row>
    <row r="655" spans="1:8">
      <c r="A655" s="25" t="s">
        <v>1910</v>
      </c>
      <c r="B655" s="25" t="s">
        <v>1911</v>
      </c>
      <c r="C655" s="25" t="s">
        <v>26</v>
      </c>
      <c r="D655" s="25" t="s">
        <v>11</v>
      </c>
      <c r="E655" s="25" t="s">
        <v>1912</v>
      </c>
      <c r="F655" s="25" t="s">
        <v>1915</v>
      </c>
      <c r="G655" s="25" t="s">
        <v>1916</v>
      </c>
      <c r="H655">
        <v>600</v>
      </c>
    </row>
    <row r="656" spans="1:8">
      <c r="A656" s="25" t="s">
        <v>1917</v>
      </c>
      <c r="B656" s="25" t="s">
        <v>1911</v>
      </c>
      <c r="C656" s="25" t="s">
        <v>26</v>
      </c>
      <c r="D656" s="25" t="s">
        <v>27</v>
      </c>
      <c r="E656" s="25" t="s">
        <v>1918</v>
      </c>
      <c r="F656" s="25" t="s">
        <v>1799</v>
      </c>
      <c r="G656" s="25" t="s">
        <v>1800</v>
      </c>
      <c r="H656">
        <v>2000</v>
      </c>
    </row>
    <row r="657" spans="1:8">
      <c r="A657" s="25" t="s">
        <v>1919</v>
      </c>
      <c r="B657" s="25" t="s">
        <v>1920</v>
      </c>
      <c r="C657" s="25" t="s">
        <v>93</v>
      </c>
      <c r="D657" s="25" t="s">
        <v>27</v>
      </c>
      <c r="E657" s="25" t="s">
        <v>1921</v>
      </c>
      <c r="F657" s="25" t="s">
        <v>1526</v>
      </c>
      <c r="G657" s="25" t="s">
        <v>1527</v>
      </c>
      <c r="H657">
        <v>1152</v>
      </c>
    </row>
    <row r="658" spans="1:8">
      <c r="A658" s="25" t="s">
        <v>1922</v>
      </c>
      <c r="B658" s="25" t="s">
        <v>1805</v>
      </c>
      <c r="C658" s="25" t="s">
        <v>112</v>
      </c>
      <c r="D658" s="25" t="s">
        <v>27</v>
      </c>
      <c r="E658" s="25" t="s">
        <v>1923</v>
      </c>
      <c r="F658" s="25" t="s">
        <v>1507</v>
      </c>
      <c r="G658" s="25" t="s">
        <v>1508</v>
      </c>
      <c r="H658">
        <v>204</v>
      </c>
    </row>
    <row r="659" spans="1:8">
      <c r="A659" s="25" t="s">
        <v>1924</v>
      </c>
      <c r="B659" s="25" t="s">
        <v>1925</v>
      </c>
      <c r="C659" s="25" t="s">
        <v>68</v>
      </c>
      <c r="D659" s="25" t="s">
        <v>27</v>
      </c>
      <c r="E659" s="25" t="s">
        <v>1926</v>
      </c>
      <c r="F659" s="25" t="s">
        <v>1844</v>
      </c>
      <c r="G659" s="25" t="s">
        <v>1845</v>
      </c>
      <c r="H659">
        <v>500</v>
      </c>
    </row>
    <row r="660" spans="1:8">
      <c r="A660" s="25" t="s">
        <v>1927</v>
      </c>
      <c r="B660" s="25" t="s">
        <v>1925</v>
      </c>
      <c r="C660" s="25" t="s">
        <v>68</v>
      </c>
      <c r="D660" s="25" t="s">
        <v>11</v>
      </c>
      <c r="E660" s="25" t="s">
        <v>1928</v>
      </c>
      <c r="F660" s="25" t="s">
        <v>1846</v>
      </c>
      <c r="G660" s="25" t="s">
        <v>1847</v>
      </c>
      <c r="H660">
        <v>600</v>
      </c>
    </row>
    <row r="661" spans="1:8">
      <c r="A661" s="25" t="s">
        <v>1929</v>
      </c>
      <c r="B661" s="25" t="s">
        <v>1930</v>
      </c>
      <c r="C661" s="25" t="s">
        <v>293</v>
      </c>
      <c r="D661" s="25" t="s">
        <v>27</v>
      </c>
      <c r="E661" s="25" t="s">
        <v>1931</v>
      </c>
      <c r="F661" s="25" t="s">
        <v>1855</v>
      </c>
      <c r="G661" s="25" t="s">
        <v>1856</v>
      </c>
      <c r="H661">
        <v>608</v>
      </c>
    </row>
    <row r="662" spans="1:8">
      <c r="A662" s="25" t="s">
        <v>1932</v>
      </c>
      <c r="B662" s="25" t="s">
        <v>1930</v>
      </c>
      <c r="C662" s="25" t="s">
        <v>293</v>
      </c>
      <c r="D662" s="25" t="s">
        <v>27</v>
      </c>
      <c r="E662" s="25" t="s">
        <v>1933</v>
      </c>
      <c r="F662" s="25" t="s">
        <v>1851</v>
      </c>
      <c r="G662" s="25" t="s">
        <v>1852</v>
      </c>
      <c r="H662">
        <v>600</v>
      </c>
    </row>
    <row r="663" spans="1:8">
      <c r="A663" s="25" t="s">
        <v>1934</v>
      </c>
      <c r="B663" s="25" t="s">
        <v>1935</v>
      </c>
      <c r="C663" s="25" t="s">
        <v>68</v>
      </c>
      <c r="D663" s="25" t="s">
        <v>27</v>
      </c>
      <c r="E663" s="25" t="s">
        <v>1936</v>
      </c>
      <c r="F663" s="25" t="s">
        <v>1846</v>
      </c>
      <c r="G663" s="25" t="s">
        <v>1847</v>
      </c>
      <c r="H663">
        <v>840</v>
      </c>
    </row>
    <row r="664" spans="1:8">
      <c r="A664" s="25" t="s">
        <v>1937</v>
      </c>
      <c r="B664" s="25" t="s">
        <v>1938</v>
      </c>
      <c r="C664" s="25" t="s">
        <v>147</v>
      </c>
      <c r="D664" s="25" t="s">
        <v>27</v>
      </c>
      <c r="E664" s="25" t="s">
        <v>1939</v>
      </c>
      <c r="F664" s="25" t="s">
        <v>489</v>
      </c>
      <c r="G664" s="25" t="s">
        <v>490</v>
      </c>
      <c r="H664">
        <v>630</v>
      </c>
    </row>
    <row r="665" spans="1:8">
      <c r="A665" s="25" t="s">
        <v>1940</v>
      </c>
      <c r="B665" s="25" t="s">
        <v>1941</v>
      </c>
      <c r="C665" s="25" t="s">
        <v>147</v>
      </c>
      <c r="D665" s="25" t="s">
        <v>27</v>
      </c>
      <c r="E665" s="25" t="s">
        <v>1942</v>
      </c>
      <c r="F665" s="25" t="s">
        <v>934</v>
      </c>
      <c r="G665" s="25" t="s">
        <v>935</v>
      </c>
      <c r="H665">
        <v>204</v>
      </c>
    </row>
    <row r="666" spans="1:8">
      <c r="A666" s="25" t="s">
        <v>1943</v>
      </c>
      <c r="B666" s="25" t="s">
        <v>1944</v>
      </c>
      <c r="C666" s="25" t="s">
        <v>10</v>
      </c>
      <c r="D666" s="25" t="s">
        <v>27</v>
      </c>
      <c r="E666" s="25" t="s">
        <v>1945</v>
      </c>
      <c r="F666" s="25" t="s">
        <v>1545</v>
      </c>
      <c r="G666" s="25" t="s">
        <v>1546</v>
      </c>
      <c r="H666">
        <v>315</v>
      </c>
    </row>
    <row r="667" spans="1:8">
      <c r="A667" s="25" t="s">
        <v>1946</v>
      </c>
      <c r="B667" s="25" t="s">
        <v>1947</v>
      </c>
      <c r="C667" s="25" t="s">
        <v>99</v>
      </c>
      <c r="D667" s="25" t="s">
        <v>27</v>
      </c>
      <c r="E667" s="25" t="s">
        <v>1948</v>
      </c>
      <c r="F667" s="25" t="s">
        <v>1949</v>
      </c>
      <c r="G667" s="25" t="s">
        <v>1950</v>
      </c>
      <c r="H667">
        <v>201</v>
      </c>
    </row>
    <row r="668" spans="1:8">
      <c r="A668" s="25" t="s">
        <v>1951</v>
      </c>
      <c r="B668" s="25" t="s">
        <v>1947</v>
      </c>
      <c r="C668" s="25" t="s">
        <v>99</v>
      </c>
      <c r="D668" s="25" t="s">
        <v>27</v>
      </c>
      <c r="E668" s="25" t="s">
        <v>1952</v>
      </c>
      <c r="F668" s="25" t="s">
        <v>1953</v>
      </c>
      <c r="G668" s="25" t="s">
        <v>1954</v>
      </c>
      <c r="H668">
        <v>150</v>
      </c>
    </row>
    <row r="669" spans="1:8">
      <c r="A669" s="25" t="s">
        <v>1955</v>
      </c>
      <c r="B669" s="25" t="s">
        <v>1956</v>
      </c>
      <c r="C669" s="25" t="s">
        <v>147</v>
      </c>
      <c r="D669" s="25" t="s">
        <v>27</v>
      </c>
      <c r="E669" s="25" t="s">
        <v>1957</v>
      </c>
      <c r="F669" s="25" t="s">
        <v>1562</v>
      </c>
      <c r="G669" s="25" t="s">
        <v>1563</v>
      </c>
      <c r="H669">
        <v>200</v>
      </c>
    </row>
    <row r="670" spans="1:8">
      <c r="A670" s="25" t="s">
        <v>1955</v>
      </c>
      <c r="B670" s="25" t="s">
        <v>1956</v>
      </c>
      <c r="C670" s="25" t="s">
        <v>147</v>
      </c>
      <c r="D670" s="25" t="s">
        <v>27</v>
      </c>
      <c r="E670" s="25" t="s">
        <v>1957</v>
      </c>
      <c r="F670" s="25" t="s">
        <v>827</v>
      </c>
      <c r="G670" s="25" t="s">
        <v>828</v>
      </c>
      <c r="H670">
        <v>200</v>
      </c>
    </row>
    <row r="671" spans="1:8">
      <c r="A671" s="25" t="s">
        <v>1958</v>
      </c>
      <c r="B671" s="25" t="s">
        <v>1959</v>
      </c>
      <c r="C671" s="25" t="s">
        <v>1569</v>
      </c>
      <c r="D671" s="25" t="s">
        <v>11</v>
      </c>
      <c r="E671" s="25" t="s">
        <v>1960</v>
      </c>
      <c r="F671" s="25" t="s">
        <v>1961</v>
      </c>
      <c r="G671" s="25" t="s">
        <v>1962</v>
      </c>
      <c r="H671">
        <v>150</v>
      </c>
    </row>
    <row r="672" spans="1:8">
      <c r="A672" s="25" t="s">
        <v>1963</v>
      </c>
      <c r="B672" s="25" t="s">
        <v>1964</v>
      </c>
      <c r="C672" s="25" t="s">
        <v>147</v>
      </c>
      <c r="D672" s="25" t="s">
        <v>27</v>
      </c>
      <c r="E672" s="25" t="s">
        <v>1965</v>
      </c>
      <c r="F672" s="25" t="s">
        <v>1966</v>
      </c>
      <c r="G672" s="25" t="s">
        <v>1967</v>
      </c>
      <c r="H672">
        <v>500</v>
      </c>
    </row>
    <row r="673" spans="1:8">
      <c r="A673" s="25" t="s">
        <v>1968</v>
      </c>
      <c r="B673" s="25" t="s">
        <v>1964</v>
      </c>
      <c r="C673" s="25" t="s">
        <v>147</v>
      </c>
      <c r="D673" s="25" t="s">
        <v>27</v>
      </c>
      <c r="E673" s="25" t="s">
        <v>1969</v>
      </c>
      <c r="F673" s="25" t="s">
        <v>1970</v>
      </c>
      <c r="G673" s="25" t="s">
        <v>1971</v>
      </c>
      <c r="H673">
        <v>200</v>
      </c>
    </row>
    <row r="674" spans="1:8">
      <c r="A674" s="25" t="s">
        <v>1972</v>
      </c>
      <c r="B674" s="25" t="s">
        <v>1973</v>
      </c>
      <c r="C674" s="25" t="s">
        <v>147</v>
      </c>
      <c r="D674" s="25" t="s">
        <v>27</v>
      </c>
      <c r="E674" s="25" t="s">
        <v>1974</v>
      </c>
      <c r="F674" s="25" t="s">
        <v>1393</v>
      </c>
      <c r="G674" s="25" t="s">
        <v>1394</v>
      </c>
      <c r="H674">
        <v>660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WG1048576"/>
  <sheetViews>
    <sheetView tabSelected="1" zoomScale="60" zoomScaleNormal="60" topLeftCell="A904" workbookViewId="0">
      <selection activeCell="C935" sqref="C935"/>
    </sheetView>
  </sheetViews>
  <sheetFormatPr defaultColWidth="9" defaultRowHeight="13.5"/>
  <cols>
    <col min="1" max="1" width="28.1858407079646" style="2" customWidth="1"/>
    <col min="2" max="2" width="29.7699115044248" style="2" customWidth="1"/>
    <col min="3" max="3" width="12.787610619469" style="2" customWidth="1"/>
    <col min="4" max="4" width="47.3451327433628" style="2" customWidth="1"/>
    <col min="5" max="5" width="14.7079646017699" style="4" customWidth="1"/>
    <col min="6" max="6" width="10.8141592920354" style="4" customWidth="1"/>
    <col min="7" max="7" width="11.8495575221239" style="2" customWidth="1"/>
    <col min="8" max="16152" width="9" style="2"/>
    <col min="16153" max="16384" width="9" style="3"/>
  </cols>
  <sheetData>
    <row r="1" s="1" customFormat="1" ht="22.5" customHeight="1" spans="1:7 16153:16153">
      <c r="A1" s="26" t="s">
        <v>5</v>
      </c>
      <c r="B1" s="27" t="s">
        <v>1975</v>
      </c>
      <c r="C1" s="27" t="s">
        <v>1976</v>
      </c>
      <c r="D1" s="27" t="s">
        <v>6</v>
      </c>
      <c r="E1" s="7" t="s">
        <v>1977</v>
      </c>
      <c r="F1" s="7" t="s">
        <v>1978</v>
      </c>
      <c r="G1" s="8" t="s">
        <v>1979</v>
      </c>
      <c r="WWG1" s="3"/>
    </row>
    <row r="2" s="2" customFormat="1" ht="22.5" customHeight="1" spans="1:7 16153:16153">
      <c r="A2" s="28" t="s">
        <v>1980</v>
      </c>
      <c r="B2" s="29" t="s">
        <v>1981</v>
      </c>
      <c r="C2" s="29" t="s">
        <v>1982</v>
      </c>
      <c r="D2" s="29" t="s">
        <v>1983</v>
      </c>
      <c r="E2" s="29" t="s">
        <v>1984</v>
      </c>
      <c r="F2" s="10">
        <v>0.1</v>
      </c>
      <c r="G2" s="11">
        <f>VLOOKUP(A2,[1]Sheet1!$A:$J,10,FALSE)</f>
        <v>1.5</v>
      </c>
      <c r="WWG2" s="3"/>
    </row>
    <row r="3" s="2" customFormat="1" ht="22.5" customHeight="1" spans="1:7 16153:16153">
      <c r="A3" s="30" t="s">
        <v>1985</v>
      </c>
      <c r="B3" s="31" t="s">
        <v>1986</v>
      </c>
      <c r="C3" s="31" t="s">
        <v>1987</v>
      </c>
      <c r="D3" s="31" t="s">
        <v>1988</v>
      </c>
      <c r="E3" s="13">
        <v>0.04</v>
      </c>
      <c r="F3" s="13">
        <v>0.07</v>
      </c>
      <c r="G3" s="14">
        <f>VLOOKUP(A3,[1]Sheet1!$A:$J,10,FALSE)</f>
        <v>1.56</v>
      </c>
      <c r="WWG3" s="3"/>
    </row>
    <row r="4" s="2" customFormat="1" ht="22.5" customHeight="1" spans="1:7 16153:16153">
      <c r="A4" s="32" t="s">
        <v>1989</v>
      </c>
      <c r="B4" s="33" t="s">
        <v>1986</v>
      </c>
      <c r="C4" s="33" t="s">
        <v>1987</v>
      </c>
      <c r="D4" s="33" t="s">
        <v>1990</v>
      </c>
      <c r="E4" s="16">
        <v>0.04</v>
      </c>
      <c r="F4" s="16">
        <v>0.07</v>
      </c>
      <c r="G4" s="17">
        <f>VLOOKUP(A4,[1]Sheet1!$A:$J,10,FALSE)</f>
        <v>1.62</v>
      </c>
      <c r="WWG4" s="3"/>
    </row>
    <row r="5" s="2" customFormat="1" ht="22.5" customHeight="1" spans="1:7 16153:16153">
      <c r="A5" s="30" t="s">
        <v>1991</v>
      </c>
      <c r="B5" s="31" t="s">
        <v>1986</v>
      </c>
      <c r="C5" s="31" t="s">
        <v>1987</v>
      </c>
      <c r="D5" s="31" t="s">
        <v>1992</v>
      </c>
      <c r="E5" s="13">
        <v>0.04</v>
      </c>
      <c r="F5" s="13">
        <v>0.07</v>
      </c>
      <c r="G5" s="14">
        <f>VLOOKUP(A5,[1]Sheet1!$A:$J,10,FALSE)</f>
        <v>1.68</v>
      </c>
      <c r="WWG5" s="3"/>
    </row>
    <row r="6" s="2" customFormat="1" ht="22.5" customHeight="1" spans="1:7 16153:16153">
      <c r="A6" s="32" t="s">
        <v>446</v>
      </c>
      <c r="B6" s="33" t="s">
        <v>1993</v>
      </c>
      <c r="C6" s="33" t="s">
        <v>1994</v>
      </c>
      <c r="D6" s="33" t="s">
        <v>447</v>
      </c>
      <c r="E6" s="33" t="s">
        <v>1995</v>
      </c>
      <c r="F6" s="16"/>
      <c r="G6" s="17">
        <f>VLOOKUP(A6,[1]Sheet1!$A:$J,10,FALSE)</f>
        <v>0.72</v>
      </c>
      <c r="WWG6" s="3"/>
    </row>
    <row r="7" s="2" customFormat="1" ht="22.5" customHeight="1" spans="1:7 16153:16153">
      <c r="A7" s="30" t="s">
        <v>1996</v>
      </c>
      <c r="B7" s="31" t="s">
        <v>1997</v>
      </c>
      <c r="C7" s="31" t="s">
        <v>1998</v>
      </c>
      <c r="D7" s="31" t="s">
        <v>1999</v>
      </c>
      <c r="E7" s="13" t="s">
        <v>1984</v>
      </c>
      <c r="F7" s="13"/>
      <c r="G7" s="14">
        <f>VLOOKUP(A7,[1]Sheet1!$A:$J,10,FALSE)</f>
        <v>2</v>
      </c>
      <c r="WWG7" s="3"/>
    </row>
    <row r="8" s="2" customFormat="1" ht="22.5" customHeight="1" spans="1:7 16153:16153">
      <c r="A8" s="32" t="s">
        <v>448</v>
      </c>
      <c r="B8" s="33" t="s">
        <v>1993</v>
      </c>
      <c r="C8" s="33" t="s">
        <v>1994</v>
      </c>
      <c r="D8" s="33" t="s">
        <v>449</v>
      </c>
      <c r="E8" s="16">
        <v>0.08</v>
      </c>
      <c r="F8" s="16"/>
      <c r="G8" s="17">
        <f>VLOOKUP(A8,[1]Sheet1!$A:$J,10,FALSE)</f>
        <v>0.72</v>
      </c>
      <c r="WWG8" s="3"/>
    </row>
    <row r="9" s="2" customFormat="1" ht="22.5" customHeight="1" spans="1:7 16153:16153">
      <c r="A9" s="30" t="s">
        <v>75</v>
      </c>
      <c r="B9" s="31" t="s">
        <v>1981</v>
      </c>
      <c r="C9" s="31" t="s">
        <v>1982</v>
      </c>
      <c r="D9" s="31" t="s">
        <v>76</v>
      </c>
      <c r="E9" s="13">
        <v>0.06</v>
      </c>
      <c r="F9" s="13">
        <v>0.1</v>
      </c>
      <c r="G9" s="14">
        <f>VLOOKUP(A9,[1]Sheet1!$A:$J,10,FALSE)</f>
        <v>1.5</v>
      </c>
      <c r="WWG9" s="3"/>
    </row>
    <row r="10" s="2" customFormat="1" ht="22.5" customHeight="1" spans="1:7 16153:16153">
      <c r="A10" s="32" t="s">
        <v>1192</v>
      </c>
      <c r="B10" s="33" t="s">
        <v>1981</v>
      </c>
      <c r="C10" s="33" t="s">
        <v>1982</v>
      </c>
      <c r="D10" s="33" t="s">
        <v>1193</v>
      </c>
      <c r="E10" s="16">
        <v>0.06</v>
      </c>
      <c r="F10" s="16">
        <v>0.1</v>
      </c>
      <c r="G10" s="17">
        <f>VLOOKUP(A10,[1]Sheet1!$A:$J,10,FALSE)</f>
        <v>3.42</v>
      </c>
      <c r="WWG10" s="3"/>
    </row>
    <row r="11" s="2" customFormat="1" ht="22.5" customHeight="1" spans="1:7 16153:16153">
      <c r="A11" s="30" t="s">
        <v>1190</v>
      </c>
      <c r="B11" s="31" t="s">
        <v>1981</v>
      </c>
      <c r="C11" s="31" t="s">
        <v>1982</v>
      </c>
      <c r="D11" s="31" t="s">
        <v>1191</v>
      </c>
      <c r="E11" s="13">
        <v>0.06</v>
      </c>
      <c r="F11" s="13">
        <v>0.1</v>
      </c>
      <c r="G11" s="14">
        <f>VLOOKUP(A11,[1]Sheet1!$A:$J,10,FALSE)</f>
        <v>3.54</v>
      </c>
      <c r="WWG11" s="3"/>
    </row>
    <row r="12" s="2" customFormat="1" ht="22.5" customHeight="1" spans="1:7 16153:16153">
      <c r="A12" s="32" t="s">
        <v>1603</v>
      </c>
      <c r="B12" s="33" t="s">
        <v>2000</v>
      </c>
      <c r="C12" s="33" t="s">
        <v>2001</v>
      </c>
      <c r="D12" s="33" t="s">
        <v>1604</v>
      </c>
      <c r="E12" s="16">
        <v>0.07</v>
      </c>
      <c r="F12" s="16"/>
      <c r="G12" s="17">
        <f>VLOOKUP(A12,[1]Sheet1!$A:$J,10,FALSE)</f>
        <v>2.04</v>
      </c>
      <c r="WWG12" s="3"/>
    </row>
    <row r="13" s="2" customFormat="1" ht="22.5" customHeight="1" spans="1:7 16153:16153">
      <c r="A13" s="30" t="s">
        <v>1605</v>
      </c>
      <c r="B13" s="31" t="s">
        <v>2000</v>
      </c>
      <c r="C13" s="31" t="s">
        <v>2001</v>
      </c>
      <c r="D13" s="31" t="s">
        <v>1606</v>
      </c>
      <c r="E13" s="13">
        <v>0.07</v>
      </c>
      <c r="F13" s="13"/>
      <c r="G13" s="14">
        <f>VLOOKUP(A13,[1]Sheet1!$A:$J,10,FALSE)</f>
        <v>2.04</v>
      </c>
      <c r="WWG13" s="3"/>
    </row>
    <row r="14" s="2" customFormat="1" ht="22.5" customHeight="1" spans="1:7 16153:16153">
      <c r="A14" s="32" t="s">
        <v>2002</v>
      </c>
      <c r="B14" s="33" t="s">
        <v>2003</v>
      </c>
      <c r="C14" s="33" t="s">
        <v>2004</v>
      </c>
      <c r="D14" s="33" t="s">
        <v>2005</v>
      </c>
      <c r="E14" s="33" t="s">
        <v>2006</v>
      </c>
      <c r="F14" s="16"/>
      <c r="G14" s="17">
        <f>VLOOKUP(A14,[1]Sheet1!$A:$J,10,FALSE)</f>
        <v>0.96</v>
      </c>
      <c r="WWG14" s="3"/>
    </row>
    <row r="15" s="2" customFormat="1" ht="22.5" customHeight="1" spans="1:7 16153:16153">
      <c r="A15" s="30" t="s">
        <v>442</v>
      </c>
      <c r="B15" s="31" t="s">
        <v>1993</v>
      </c>
      <c r="C15" s="31" t="s">
        <v>1994</v>
      </c>
      <c r="D15" s="31" t="s">
        <v>443</v>
      </c>
      <c r="E15" s="13">
        <v>0.08</v>
      </c>
      <c r="F15" s="13"/>
      <c r="G15" s="14">
        <f>VLOOKUP(A15,[1]Sheet1!$A:$J,10,FALSE)</f>
        <v>0.72</v>
      </c>
      <c r="WWG15" s="3"/>
    </row>
    <row r="16" s="2" customFormat="1" ht="22.5" customHeight="1" spans="1:7 16153:16153">
      <c r="A16" s="32" t="s">
        <v>2007</v>
      </c>
      <c r="B16" s="33" t="s">
        <v>2008</v>
      </c>
      <c r="C16" s="33" t="s">
        <v>2009</v>
      </c>
      <c r="D16" s="33" t="s">
        <v>2010</v>
      </c>
      <c r="E16" s="16">
        <v>0.03</v>
      </c>
      <c r="F16" s="16"/>
      <c r="G16" s="17">
        <f>VLOOKUP(A16,[1]Sheet1!$A:$J,10,FALSE)</f>
        <v>1.02</v>
      </c>
      <c r="WWG16" s="3"/>
    </row>
    <row r="17" s="2" customFormat="1" ht="22.5" customHeight="1" spans="1:7 16153:16153">
      <c r="A17" s="30" t="s">
        <v>2011</v>
      </c>
      <c r="B17" s="31" t="s">
        <v>2008</v>
      </c>
      <c r="C17" s="31" t="s">
        <v>2009</v>
      </c>
      <c r="D17" s="31" t="s">
        <v>2012</v>
      </c>
      <c r="E17" s="13">
        <v>0.03</v>
      </c>
      <c r="F17" s="13"/>
      <c r="G17" s="14">
        <f>VLOOKUP(A17,[1]Sheet1!$A:$J,10,FALSE)</f>
        <v>1.02</v>
      </c>
      <c r="WWG17" s="3"/>
    </row>
    <row r="18" s="2" customFormat="1" ht="22.5" customHeight="1" spans="1:7 16153:16153">
      <c r="A18" s="32" t="s">
        <v>50</v>
      </c>
      <c r="B18" s="33" t="s">
        <v>2013</v>
      </c>
      <c r="C18" s="33" t="s">
        <v>2014</v>
      </c>
      <c r="D18" s="33" t="s">
        <v>51</v>
      </c>
      <c r="E18" s="16">
        <v>0.06</v>
      </c>
      <c r="F18" s="16">
        <v>0.12</v>
      </c>
      <c r="G18" s="17">
        <f>VLOOKUP(A18,[1]Sheet1!$A:$J,10,FALSE)</f>
        <v>3.5</v>
      </c>
      <c r="WWG18" s="3"/>
    </row>
    <row r="19" s="2" customFormat="1" ht="22.5" customHeight="1" spans="1:7 16153:16153">
      <c r="A19" s="30" t="s">
        <v>54</v>
      </c>
      <c r="B19" s="31" t="s">
        <v>2013</v>
      </c>
      <c r="C19" s="31" t="s">
        <v>2014</v>
      </c>
      <c r="D19" s="31" t="s">
        <v>55</v>
      </c>
      <c r="E19" s="13">
        <v>0.06</v>
      </c>
      <c r="F19" s="13">
        <v>0.12</v>
      </c>
      <c r="G19" s="14">
        <f>VLOOKUP(A19,[1]Sheet1!$A:$J,10,FALSE)</f>
        <v>3.5</v>
      </c>
      <c r="WWG19" s="3"/>
    </row>
    <row r="20" s="2" customFormat="1" ht="22.5" customHeight="1" spans="1:7 16153:16153">
      <c r="A20" s="32" t="s">
        <v>58</v>
      </c>
      <c r="B20" s="33" t="s">
        <v>2013</v>
      </c>
      <c r="C20" s="33" t="s">
        <v>2014</v>
      </c>
      <c r="D20" s="33" t="s">
        <v>59</v>
      </c>
      <c r="E20" s="16">
        <v>0.06</v>
      </c>
      <c r="F20" s="16">
        <v>0.12</v>
      </c>
      <c r="G20" s="17">
        <f>VLOOKUP(A20,[1]Sheet1!$A:$J,10,FALSE)</f>
        <v>3.5</v>
      </c>
      <c r="WWG20" s="3"/>
    </row>
    <row r="21" s="2" customFormat="1" ht="22.5" customHeight="1" spans="1:7 16153:16153">
      <c r="A21" s="30" t="s">
        <v>2015</v>
      </c>
      <c r="B21" s="31" t="s">
        <v>2016</v>
      </c>
      <c r="C21" s="31" t="s">
        <v>2017</v>
      </c>
      <c r="D21" s="31" t="s">
        <v>2018</v>
      </c>
      <c r="E21" s="31" t="s">
        <v>2019</v>
      </c>
      <c r="F21" s="13"/>
      <c r="G21" s="14">
        <f>VLOOKUP(A21,[1]Sheet1!$A:$J,10,FALSE)</f>
        <v>1.14</v>
      </c>
      <c r="WWG21" s="3"/>
    </row>
    <row r="22" s="2" customFormat="1" ht="22.5" customHeight="1" spans="1:7 16153:16153">
      <c r="A22" s="32" t="s">
        <v>1039</v>
      </c>
      <c r="B22" s="33" t="s">
        <v>2020</v>
      </c>
      <c r="C22" s="33" t="s">
        <v>2021</v>
      </c>
      <c r="D22" s="33" t="s">
        <v>1040</v>
      </c>
      <c r="E22" s="16">
        <v>0.04</v>
      </c>
      <c r="F22" s="16">
        <v>0.07</v>
      </c>
      <c r="G22" s="17">
        <f>VLOOKUP(A22,[1]Sheet1!$A:$J,10,FALSE)</f>
        <v>1.7</v>
      </c>
      <c r="WWG22" s="3"/>
    </row>
    <row r="23" s="2" customFormat="1" ht="22.5" customHeight="1" spans="1:7 16153:16153">
      <c r="A23" s="30" t="s">
        <v>1043</v>
      </c>
      <c r="B23" s="31" t="s">
        <v>2020</v>
      </c>
      <c r="C23" s="31" t="s">
        <v>2021</v>
      </c>
      <c r="D23" s="31" t="s">
        <v>1044</v>
      </c>
      <c r="E23" s="13">
        <v>0.04</v>
      </c>
      <c r="F23" s="13">
        <v>0.07</v>
      </c>
      <c r="G23" s="14">
        <f>VLOOKUP(A23,[1]Sheet1!$A:$J,10,FALSE)</f>
        <v>1.75</v>
      </c>
      <c r="WWG23" s="3"/>
    </row>
    <row r="24" s="2" customFormat="1" ht="22.5" customHeight="1" spans="1:7 16153:16153">
      <c r="A24" s="32" t="s">
        <v>1206</v>
      </c>
      <c r="B24" s="33" t="s">
        <v>2020</v>
      </c>
      <c r="C24" s="33" t="s">
        <v>2021</v>
      </c>
      <c r="D24" s="33" t="s">
        <v>1207</v>
      </c>
      <c r="E24" s="16">
        <v>0.04</v>
      </c>
      <c r="F24" s="16">
        <v>0.07</v>
      </c>
      <c r="G24" s="17">
        <f>VLOOKUP(A24,[1]Sheet1!$A:$J,10,FALSE)</f>
        <v>1.8</v>
      </c>
      <c r="WWG24" s="3"/>
    </row>
    <row r="25" s="2" customFormat="1" ht="22.5" customHeight="1" spans="1:7 16153:16153">
      <c r="A25" s="30" t="s">
        <v>1450</v>
      </c>
      <c r="B25" s="31" t="s">
        <v>2020</v>
      </c>
      <c r="C25" s="31" t="s">
        <v>2021</v>
      </c>
      <c r="D25" s="31" t="s">
        <v>1451</v>
      </c>
      <c r="E25" s="13">
        <v>0.04</v>
      </c>
      <c r="F25" s="13">
        <v>0.07</v>
      </c>
      <c r="G25" s="14">
        <f>VLOOKUP(A25,[1]Sheet1!$A:$J,10,FALSE)</f>
        <v>1.85</v>
      </c>
      <c r="WWG25" s="3"/>
    </row>
    <row r="26" s="2" customFormat="1" ht="22.5" customHeight="1" spans="1:7 16153:16153">
      <c r="A26" s="32" t="s">
        <v>1047</v>
      </c>
      <c r="B26" s="33" t="s">
        <v>2020</v>
      </c>
      <c r="C26" s="33" t="s">
        <v>2021</v>
      </c>
      <c r="D26" s="33" t="s">
        <v>1048</v>
      </c>
      <c r="E26" s="16">
        <v>0.04</v>
      </c>
      <c r="F26" s="16">
        <v>0.07</v>
      </c>
      <c r="G26" s="17">
        <f>VLOOKUP(A26,[1]Sheet1!$A:$J,10,FALSE)</f>
        <v>1.7</v>
      </c>
      <c r="WWG26" s="3"/>
    </row>
    <row r="27" s="2" customFormat="1" ht="22.5" customHeight="1" spans="1:7 16153:16153">
      <c r="A27" s="30" t="s">
        <v>1049</v>
      </c>
      <c r="B27" s="31" t="s">
        <v>2020</v>
      </c>
      <c r="C27" s="31" t="s">
        <v>2021</v>
      </c>
      <c r="D27" s="31" t="s">
        <v>1050</v>
      </c>
      <c r="E27" s="13">
        <v>0.04</v>
      </c>
      <c r="F27" s="13">
        <v>0.07</v>
      </c>
      <c r="G27" s="14">
        <f>VLOOKUP(A27,[1]Sheet1!$A:$J,10,FALSE)</f>
        <v>1.75</v>
      </c>
      <c r="WWG27" s="3"/>
    </row>
    <row r="28" s="2" customFormat="1" ht="22.5" customHeight="1" spans="1:7 16153:16153">
      <c r="A28" s="32" t="s">
        <v>1210</v>
      </c>
      <c r="B28" s="33" t="s">
        <v>2020</v>
      </c>
      <c r="C28" s="33" t="s">
        <v>2021</v>
      </c>
      <c r="D28" s="33" t="s">
        <v>1211</v>
      </c>
      <c r="E28" s="16">
        <v>0.04</v>
      </c>
      <c r="F28" s="16">
        <v>0.07</v>
      </c>
      <c r="G28" s="17">
        <f>VLOOKUP(A28,[1]Sheet1!$A:$J,10,FALSE)</f>
        <v>1.8</v>
      </c>
      <c r="WWG28" s="3"/>
    </row>
    <row r="29" s="2" customFormat="1" ht="22.5" customHeight="1" spans="1:7 16153:16153">
      <c r="A29" s="30" t="s">
        <v>1219</v>
      </c>
      <c r="B29" s="31" t="s">
        <v>2020</v>
      </c>
      <c r="C29" s="31" t="s">
        <v>2021</v>
      </c>
      <c r="D29" s="31" t="s">
        <v>1220</v>
      </c>
      <c r="E29" s="13">
        <v>0.04</v>
      </c>
      <c r="F29" s="13">
        <v>0.07</v>
      </c>
      <c r="G29" s="14">
        <f>VLOOKUP(A29,[1]Sheet1!$A:$J,10,FALSE)</f>
        <v>1.85</v>
      </c>
      <c r="WWG29" s="3"/>
    </row>
    <row r="30" s="2" customFormat="1" ht="22.5" customHeight="1" spans="1:7 16153:16153">
      <c r="A30" s="32" t="s">
        <v>1031</v>
      </c>
      <c r="B30" s="33" t="s">
        <v>2020</v>
      </c>
      <c r="C30" s="33" t="s">
        <v>2021</v>
      </c>
      <c r="D30" s="33" t="s">
        <v>1032</v>
      </c>
      <c r="E30" s="16">
        <v>0.04</v>
      </c>
      <c r="F30" s="16">
        <v>0.07</v>
      </c>
      <c r="G30" s="17">
        <f>VLOOKUP(A30,[1]Sheet1!$A:$J,10,FALSE)</f>
        <v>1.7</v>
      </c>
      <c r="WWG30" s="3"/>
    </row>
    <row r="31" s="2" customFormat="1" ht="22.5" customHeight="1" spans="1:7 16153:16153">
      <c r="A31" s="30" t="s">
        <v>1035</v>
      </c>
      <c r="B31" s="31" t="s">
        <v>2020</v>
      </c>
      <c r="C31" s="31" t="s">
        <v>2021</v>
      </c>
      <c r="D31" s="31" t="s">
        <v>1036</v>
      </c>
      <c r="E31" s="13">
        <v>0.04</v>
      </c>
      <c r="F31" s="13">
        <v>0.07</v>
      </c>
      <c r="G31" s="14">
        <f>VLOOKUP(A31,[1]Sheet1!$A:$J,10,FALSE)</f>
        <v>1.75</v>
      </c>
      <c r="WWG31" s="3"/>
    </row>
    <row r="32" s="2" customFormat="1" ht="22.5" customHeight="1" spans="1:7 16153:16153">
      <c r="A32" s="32" t="s">
        <v>1202</v>
      </c>
      <c r="B32" s="33" t="s">
        <v>2020</v>
      </c>
      <c r="C32" s="33" t="s">
        <v>2021</v>
      </c>
      <c r="D32" s="33" t="s">
        <v>1203</v>
      </c>
      <c r="E32" s="16">
        <v>0.04</v>
      </c>
      <c r="F32" s="16">
        <v>0.07</v>
      </c>
      <c r="G32" s="17">
        <f>VLOOKUP(A32,[1]Sheet1!$A:$J,10,FALSE)</f>
        <v>1.8</v>
      </c>
      <c r="WWG32" s="3"/>
    </row>
    <row r="33" s="2" customFormat="1" ht="22.5" customHeight="1" spans="1:7 16153:16153">
      <c r="A33" s="30" t="s">
        <v>1215</v>
      </c>
      <c r="B33" s="31" t="s">
        <v>2020</v>
      </c>
      <c r="C33" s="31" t="s">
        <v>2021</v>
      </c>
      <c r="D33" s="31" t="s">
        <v>1216</v>
      </c>
      <c r="E33" s="13">
        <v>0.04</v>
      </c>
      <c r="F33" s="13">
        <v>0.07</v>
      </c>
      <c r="G33" s="14">
        <f>VLOOKUP(A33,[1]Sheet1!$A:$J,10,FALSE)</f>
        <v>1.85</v>
      </c>
      <c r="WWG33" s="3"/>
    </row>
    <row r="34" s="2" customFormat="1" ht="22.5" customHeight="1" spans="1:7 16153:16153">
      <c r="A34" s="32" t="s">
        <v>2022</v>
      </c>
      <c r="B34" s="33" t="s">
        <v>2023</v>
      </c>
      <c r="C34" s="33" t="s">
        <v>2024</v>
      </c>
      <c r="D34" s="33" t="s">
        <v>2025</v>
      </c>
      <c r="E34" s="16">
        <v>0.1</v>
      </c>
      <c r="F34" s="16">
        <v>0.2</v>
      </c>
      <c r="G34" s="17">
        <f>VLOOKUP(A34,[1]Sheet1!$A:$J,10,FALSE)</f>
        <v>3.96</v>
      </c>
      <c r="WWG34" s="3"/>
    </row>
    <row r="35" s="2" customFormat="1" ht="22.5" customHeight="1" spans="1:7 16153:16153">
      <c r="A35" s="30" t="s">
        <v>2026</v>
      </c>
      <c r="B35" s="31" t="s">
        <v>2023</v>
      </c>
      <c r="C35" s="31" t="s">
        <v>2024</v>
      </c>
      <c r="D35" s="31" t="s">
        <v>2027</v>
      </c>
      <c r="E35" s="13">
        <v>0.1</v>
      </c>
      <c r="F35" s="13">
        <v>0.2</v>
      </c>
      <c r="G35" s="14">
        <f>VLOOKUP(A35,[1]Sheet1!$A:$J,10,FALSE)</f>
        <v>4.26</v>
      </c>
      <c r="WWG35" s="3"/>
    </row>
    <row r="36" s="2" customFormat="1" ht="22.5" customHeight="1" spans="1:7 16153:16153">
      <c r="A36" s="32" t="s">
        <v>29</v>
      </c>
      <c r="B36" s="33" t="s">
        <v>2008</v>
      </c>
      <c r="C36" s="33" t="s">
        <v>2009</v>
      </c>
      <c r="D36" s="33" t="s">
        <v>30</v>
      </c>
      <c r="E36" s="16">
        <v>0.03</v>
      </c>
      <c r="F36" s="16"/>
      <c r="G36" s="17">
        <f>VLOOKUP(A36,[1]Sheet1!$A:$J,10,FALSE)</f>
        <v>1.02</v>
      </c>
      <c r="WWG36" s="3"/>
    </row>
    <row r="37" s="2" customFormat="1" ht="22.5" customHeight="1" spans="1:7 16153:16153">
      <c r="A37" s="30" t="s">
        <v>1440</v>
      </c>
      <c r="B37" s="31" t="s">
        <v>2020</v>
      </c>
      <c r="C37" s="31" t="s">
        <v>2021</v>
      </c>
      <c r="D37" s="31" t="s">
        <v>1441</v>
      </c>
      <c r="E37" s="13">
        <v>0.04</v>
      </c>
      <c r="F37" s="13">
        <v>0.07</v>
      </c>
      <c r="G37" s="14">
        <f>VLOOKUP(A37,[1]Sheet1!$A:$J,10,FALSE)</f>
        <v>1.7</v>
      </c>
      <c r="WWG37" s="3"/>
    </row>
    <row r="38" s="2" customFormat="1" ht="22.5" customHeight="1" spans="1:7 16153:16153">
      <c r="A38" s="32" t="s">
        <v>1471</v>
      </c>
      <c r="B38" s="33" t="s">
        <v>2020</v>
      </c>
      <c r="C38" s="33" t="s">
        <v>2021</v>
      </c>
      <c r="D38" s="33" t="s">
        <v>1472</v>
      </c>
      <c r="E38" s="16">
        <v>0.04</v>
      </c>
      <c r="F38" s="16">
        <v>0.07</v>
      </c>
      <c r="G38" s="17">
        <f>VLOOKUP(A38,[1]Sheet1!$A:$J,10,FALSE)</f>
        <v>1.75</v>
      </c>
      <c r="WWG38" s="3"/>
    </row>
    <row r="39" s="2" customFormat="1" ht="22.5" customHeight="1" spans="1:7 16153:16153">
      <c r="A39" s="30" t="s">
        <v>1415</v>
      </c>
      <c r="B39" s="31" t="s">
        <v>2020</v>
      </c>
      <c r="C39" s="31" t="s">
        <v>2021</v>
      </c>
      <c r="D39" s="31" t="s">
        <v>1416</v>
      </c>
      <c r="E39" s="13">
        <v>0.04</v>
      </c>
      <c r="F39" s="13">
        <v>0.07</v>
      </c>
      <c r="G39" s="14">
        <f>VLOOKUP(A39,[1]Sheet1!$A:$J,10,FALSE)</f>
        <v>1.8</v>
      </c>
      <c r="WWG39" s="3"/>
    </row>
    <row r="40" s="2" customFormat="1" ht="22.5" customHeight="1" spans="1:7 16153:16153">
      <c r="A40" s="32" t="s">
        <v>1444</v>
      </c>
      <c r="B40" s="33" t="s">
        <v>2020</v>
      </c>
      <c r="C40" s="33" t="s">
        <v>2021</v>
      </c>
      <c r="D40" s="33" t="s">
        <v>1445</v>
      </c>
      <c r="E40" s="16">
        <v>0.04</v>
      </c>
      <c r="F40" s="16">
        <v>0.07</v>
      </c>
      <c r="G40" s="17">
        <f>VLOOKUP(A40,[1]Sheet1!$A:$J,10,FALSE)</f>
        <v>1.85</v>
      </c>
      <c r="WWG40" s="3"/>
    </row>
    <row r="41" s="2" customFormat="1" ht="22.5" customHeight="1" spans="1:7 16153:16153">
      <c r="A41" s="30" t="s">
        <v>1870</v>
      </c>
      <c r="B41" s="31" t="s">
        <v>2023</v>
      </c>
      <c r="C41" s="31" t="s">
        <v>2024</v>
      </c>
      <c r="D41" s="31" t="s">
        <v>1871</v>
      </c>
      <c r="E41" s="13">
        <v>0.1</v>
      </c>
      <c r="F41" s="13">
        <v>0.2</v>
      </c>
      <c r="G41" s="14">
        <f>VLOOKUP(A41,[1]Sheet1!$A:$J,10,FALSE)</f>
        <v>3.96</v>
      </c>
      <c r="WWG41" s="3"/>
    </row>
    <row r="42" s="2" customFormat="1" ht="22.5" customHeight="1" spans="1:7 16153:16153">
      <c r="A42" s="32" t="s">
        <v>1872</v>
      </c>
      <c r="B42" s="33" t="s">
        <v>2023</v>
      </c>
      <c r="C42" s="33" t="s">
        <v>2024</v>
      </c>
      <c r="D42" s="33" t="s">
        <v>1873</v>
      </c>
      <c r="E42" s="16">
        <v>0.1</v>
      </c>
      <c r="F42" s="16">
        <v>0.2</v>
      </c>
      <c r="G42" s="17">
        <f>VLOOKUP(A42,[1]Sheet1!$A:$J,10,FALSE)</f>
        <v>4.26</v>
      </c>
      <c r="WWG42" s="3"/>
    </row>
    <row r="43" s="2" customFormat="1" ht="22.5" customHeight="1" spans="1:7 16153:16153">
      <c r="A43" s="30" t="s">
        <v>2028</v>
      </c>
      <c r="B43" s="31" t="s">
        <v>2029</v>
      </c>
      <c r="C43" s="31" t="s">
        <v>2030</v>
      </c>
      <c r="D43" s="31" t="s">
        <v>2031</v>
      </c>
      <c r="E43" s="13">
        <v>0.03</v>
      </c>
      <c r="F43" s="13">
        <v>0.06</v>
      </c>
      <c r="G43" s="14">
        <f>VLOOKUP(A43,[1]Sheet1!$A:$J,10,FALSE)</f>
        <v>0.5</v>
      </c>
      <c r="WWG43" s="3"/>
    </row>
    <row r="44" s="2" customFormat="1" ht="22.5" customHeight="1" spans="1:7 16153:16153">
      <c r="A44" s="32" t="s">
        <v>2032</v>
      </c>
      <c r="B44" s="33" t="s">
        <v>2033</v>
      </c>
      <c r="C44" s="33" t="s">
        <v>2034</v>
      </c>
      <c r="D44" s="33" t="s">
        <v>2035</v>
      </c>
      <c r="E44" s="33" t="s">
        <v>2019</v>
      </c>
      <c r="F44" s="16"/>
      <c r="G44" s="17">
        <f>VLOOKUP(A44,[1]Sheet1!$A:$J,10,FALSE)</f>
        <v>0.7</v>
      </c>
      <c r="WWG44" s="3"/>
    </row>
    <row r="45" s="2" customFormat="1" ht="22.5" customHeight="1" spans="1:7 16153:16153">
      <c r="A45" s="30" t="s">
        <v>2036</v>
      </c>
      <c r="B45" s="31" t="s">
        <v>2037</v>
      </c>
      <c r="C45" s="31" t="s">
        <v>2038</v>
      </c>
      <c r="D45" s="31" t="s">
        <v>2039</v>
      </c>
      <c r="E45" s="13">
        <v>0.1</v>
      </c>
      <c r="F45" s="13">
        <v>0.15</v>
      </c>
      <c r="G45" s="14">
        <f>VLOOKUP(A45,[1]Sheet1!$A:$J,10,FALSE)</f>
        <v>0.88</v>
      </c>
      <c r="WWG45" s="3"/>
    </row>
    <row r="46" s="2" customFormat="1" ht="22.5" customHeight="1" spans="1:7 16153:16153">
      <c r="A46" s="32" t="s">
        <v>2040</v>
      </c>
      <c r="B46" s="33" t="s">
        <v>2037</v>
      </c>
      <c r="C46" s="33" t="s">
        <v>2038</v>
      </c>
      <c r="D46" s="33" t="s">
        <v>2041</v>
      </c>
      <c r="E46" s="16">
        <v>0.1</v>
      </c>
      <c r="F46" s="16">
        <v>0.15</v>
      </c>
      <c r="G46" s="17">
        <f>VLOOKUP(A46,[1]Sheet1!$A:$J,10,FALSE)</f>
        <v>2.52</v>
      </c>
      <c r="WWG46" s="3"/>
    </row>
    <row r="47" s="2" customFormat="1" ht="22.5" customHeight="1" spans="1:7 16153:16153">
      <c r="A47" s="30" t="s">
        <v>2042</v>
      </c>
      <c r="B47" s="31" t="s">
        <v>2037</v>
      </c>
      <c r="C47" s="31" t="s">
        <v>2038</v>
      </c>
      <c r="D47" s="31" t="s">
        <v>2043</v>
      </c>
      <c r="E47" s="13">
        <v>0.1</v>
      </c>
      <c r="F47" s="13">
        <v>0.15</v>
      </c>
      <c r="G47" s="14">
        <f>VLOOKUP(A47,[1]Sheet1!$A:$J,10,FALSE)</f>
        <v>3.96</v>
      </c>
      <c r="WWG47" s="3"/>
    </row>
    <row r="48" s="2" customFormat="1" ht="22.5" customHeight="1" spans="1:7 16153:16153">
      <c r="A48" s="32" t="s">
        <v>2044</v>
      </c>
      <c r="B48" s="33" t="s">
        <v>2037</v>
      </c>
      <c r="C48" s="33" t="s">
        <v>2038</v>
      </c>
      <c r="D48" s="33" t="s">
        <v>2045</v>
      </c>
      <c r="E48" s="16">
        <v>0.1</v>
      </c>
      <c r="F48" s="16">
        <v>0.15</v>
      </c>
      <c r="G48" s="17">
        <f>VLOOKUP(A48,[1]Sheet1!$A:$J,10,FALSE)</f>
        <v>3.6</v>
      </c>
      <c r="WWG48" s="3"/>
    </row>
    <row r="49" s="2" customFormat="1" ht="22.5" customHeight="1" spans="1:7 16153:16153">
      <c r="A49" s="30" t="s">
        <v>2046</v>
      </c>
      <c r="B49" s="31" t="s">
        <v>2037</v>
      </c>
      <c r="C49" s="31" t="s">
        <v>2038</v>
      </c>
      <c r="D49" s="31" t="s">
        <v>2047</v>
      </c>
      <c r="E49" s="13">
        <v>0.1</v>
      </c>
      <c r="F49" s="13">
        <v>0.15</v>
      </c>
      <c r="G49" s="14">
        <f>VLOOKUP(A49,[1]Sheet1!$A:$J,10,FALSE)</f>
        <v>2.52</v>
      </c>
      <c r="WWG49" s="3"/>
    </row>
    <row r="50" s="2" customFormat="1" ht="22.5" customHeight="1" spans="1:7 16153:16153">
      <c r="A50" s="32" t="s">
        <v>2048</v>
      </c>
      <c r="B50" s="33" t="s">
        <v>2037</v>
      </c>
      <c r="C50" s="33" t="s">
        <v>2038</v>
      </c>
      <c r="D50" s="33" t="s">
        <v>2049</v>
      </c>
      <c r="E50" s="16">
        <v>0.1</v>
      </c>
      <c r="F50" s="16">
        <v>0.15</v>
      </c>
      <c r="G50" s="17">
        <f>VLOOKUP(A50,[1]Sheet1!$A:$J,10,FALSE)</f>
        <v>2.88</v>
      </c>
      <c r="WWG50" s="3"/>
    </row>
    <row r="51" s="2" customFormat="1" ht="22.5" customHeight="1" spans="1:7 16153:16153">
      <c r="A51" s="30" t="s">
        <v>2050</v>
      </c>
      <c r="B51" s="31" t="s">
        <v>2037</v>
      </c>
      <c r="C51" s="31" t="s">
        <v>2038</v>
      </c>
      <c r="D51" s="31" t="s">
        <v>2051</v>
      </c>
      <c r="E51" s="13">
        <v>0.1</v>
      </c>
      <c r="F51" s="13">
        <v>0.15</v>
      </c>
      <c r="G51" s="14">
        <f>VLOOKUP(A51,[1]Sheet1!$A:$J,10,FALSE)</f>
        <v>3.96</v>
      </c>
      <c r="WWG51" s="3"/>
    </row>
    <row r="52" s="2" customFormat="1" ht="22.5" customHeight="1" spans="1:7 16153:16153">
      <c r="A52" s="32" t="s">
        <v>2052</v>
      </c>
      <c r="B52" s="33" t="s">
        <v>2037</v>
      </c>
      <c r="C52" s="33" t="s">
        <v>2038</v>
      </c>
      <c r="D52" s="33" t="s">
        <v>2053</v>
      </c>
      <c r="E52" s="16">
        <v>0.1</v>
      </c>
      <c r="F52" s="16">
        <v>0.15</v>
      </c>
      <c r="G52" s="17">
        <f>VLOOKUP(A52,[1]Sheet1!$A:$J,10,FALSE)</f>
        <v>3.6</v>
      </c>
      <c r="WWG52" s="3"/>
    </row>
    <row r="53" s="2" customFormat="1" ht="22.5" customHeight="1" spans="1:7 16153:16153">
      <c r="A53" s="30" t="s">
        <v>2054</v>
      </c>
      <c r="B53" s="31" t="s">
        <v>2055</v>
      </c>
      <c r="C53" s="31" t="s">
        <v>2056</v>
      </c>
      <c r="D53" s="31" t="s">
        <v>2057</v>
      </c>
      <c r="E53" s="13">
        <v>0.03</v>
      </c>
      <c r="F53" s="13"/>
      <c r="G53" s="14">
        <f>VLOOKUP(A53,[1]Sheet1!$A:$J,10,FALSE)</f>
        <v>1.5</v>
      </c>
      <c r="WWG53" s="3"/>
    </row>
    <row r="54" s="2" customFormat="1" ht="22.5" customHeight="1" spans="1:7 16153:16153">
      <c r="A54" s="32" t="s">
        <v>1949</v>
      </c>
      <c r="B54" s="33" t="s">
        <v>2058</v>
      </c>
      <c r="C54" s="33" t="s">
        <v>2059</v>
      </c>
      <c r="D54" s="33" t="s">
        <v>1950</v>
      </c>
      <c r="E54" s="16">
        <v>0.2</v>
      </c>
      <c r="F54" s="16">
        <v>0.35</v>
      </c>
      <c r="G54" s="17">
        <f>VLOOKUP(A54,[1]Sheet1!$A:$J,10,FALSE)</f>
        <v>11.4</v>
      </c>
      <c r="WWG54" s="3"/>
    </row>
    <row r="55" s="2" customFormat="1" ht="22.5" customHeight="1" spans="1:7 16153:16153">
      <c r="A55" s="30" t="s">
        <v>2060</v>
      </c>
      <c r="B55" s="31" t="s">
        <v>2061</v>
      </c>
      <c r="C55" s="31" t="s">
        <v>2062</v>
      </c>
      <c r="D55" s="31" t="s">
        <v>2063</v>
      </c>
      <c r="E55" s="13">
        <v>0.06</v>
      </c>
      <c r="F55" s="13">
        <v>0.1</v>
      </c>
      <c r="G55" s="14">
        <f>VLOOKUP(A55,[1]Sheet1!$A:$J,10,FALSE)</f>
        <v>7.68</v>
      </c>
      <c r="WWG55" s="3"/>
    </row>
    <row r="56" s="2" customFormat="1" ht="22.5" customHeight="1" spans="1:7 16153:16153">
      <c r="A56" s="32" t="s">
        <v>2064</v>
      </c>
      <c r="B56" s="33" t="s">
        <v>2058</v>
      </c>
      <c r="C56" s="33" t="s">
        <v>2059</v>
      </c>
      <c r="D56" s="33" t="s">
        <v>2065</v>
      </c>
      <c r="E56" s="16">
        <v>0.2</v>
      </c>
      <c r="F56" s="16">
        <v>0.35</v>
      </c>
      <c r="G56" s="17">
        <f>VLOOKUP(A56,[1]Sheet1!$A:$J,10,FALSE)</f>
        <v>11.4</v>
      </c>
      <c r="WWG56" s="3"/>
    </row>
    <row r="57" s="2" customFormat="1" ht="22.5" customHeight="1" spans="1:7 16153:16153">
      <c r="A57" s="30" t="s">
        <v>2066</v>
      </c>
      <c r="B57" s="31" t="s">
        <v>2058</v>
      </c>
      <c r="C57" s="31" t="s">
        <v>2059</v>
      </c>
      <c r="D57" s="31" t="s">
        <v>2067</v>
      </c>
      <c r="E57" s="13">
        <v>0.2</v>
      </c>
      <c r="F57" s="13">
        <v>0.35</v>
      </c>
      <c r="G57" s="14">
        <f>VLOOKUP(A57,[1]Sheet1!$A:$J,10,FALSE)</f>
        <v>11.4</v>
      </c>
      <c r="WWG57" s="3"/>
    </row>
    <row r="58" s="2" customFormat="1" ht="22.5" customHeight="1" spans="1:7 16153:16153">
      <c r="A58" s="32" t="s">
        <v>2068</v>
      </c>
      <c r="B58" s="33" t="s">
        <v>2058</v>
      </c>
      <c r="C58" s="33" t="s">
        <v>2059</v>
      </c>
      <c r="D58" s="33" t="s">
        <v>2069</v>
      </c>
      <c r="E58" s="16">
        <v>0.2</v>
      </c>
      <c r="F58" s="16">
        <v>0.35</v>
      </c>
      <c r="G58" s="17">
        <f>VLOOKUP(A58,[1]Sheet1!$A:$J,10,FALSE)</f>
        <v>11.4</v>
      </c>
      <c r="WWG58" s="3"/>
    </row>
    <row r="59" s="2" customFormat="1" ht="22.5" customHeight="1" spans="1:7 16153:16153">
      <c r="A59" s="30" t="s">
        <v>496</v>
      </c>
      <c r="B59" s="31" t="s">
        <v>2070</v>
      </c>
      <c r="C59" s="31" t="s">
        <v>2071</v>
      </c>
      <c r="D59" s="31" t="s">
        <v>497</v>
      </c>
      <c r="E59" s="31" t="s">
        <v>2072</v>
      </c>
      <c r="F59" s="13">
        <v>0.08</v>
      </c>
      <c r="G59" s="14">
        <f>VLOOKUP(A59,[1]Sheet1!$A:$J,10,FALSE)</f>
        <v>1.6</v>
      </c>
      <c r="WWG59" s="3"/>
    </row>
    <row r="60" s="2" customFormat="1" ht="22.5" customHeight="1" spans="1:7 16153:16153">
      <c r="A60" s="32" t="s">
        <v>908</v>
      </c>
      <c r="B60" s="33" t="s">
        <v>2070</v>
      </c>
      <c r="C60" s="33" t="s">
        <v>2071</v>
      </c>
      <c r="D60" s="33" t="s">
        <v>909</v>
      </c>
      <c r="E60" s="33" t="s">
        <v>2072</v>
      </c>
      <c r="F60" s="16">
        <v>0.08</v>
      </c>
      <c r="G60" s="17">
        <f>VLOOKUP(A60,[1]Sheet1!$A:$J,10,FALSE)</f>
        <v>1.65</v>
      </c>
      <c r="WWG60" s="3"/>
    </row>
    <row r="61" s="2" customFormat="1" ht="22.5" customHeight="1" spans="1:7 16153:16153">
      <c r="A61" s="30" t="s">
        <v>920</v>
      </c>
      <c r="B61" s="31" t="s">
        <v>2070</v>
      </c>
      <c r="C61" s="31" t="s">
        <v>2071</v>
      </c>
      <c r="D61" s="31" t="s">
        <v>921</v>
      </c>
      <c r="E61" s="31" t="s">
        <v>2072</v>
      </c>
      <c r="F61" s="13">
        <v>0.08</v>
      </c>
      <c r="G61" s="14">
        <f>VLOOKUP(A61,[1]Sheet1!$A:$J,10,FALSE)</f>
        <v>1.7</v>
      </c>
      <c r="WWG61" s="3"/>
    </row>
    <row r="62" s="2" customFormat="1" ht="22.5" customHeight="1" spans="1:7 16153:16153">
      <c r="A62" s="32" t="s">
        <v>1482</v>
      </c>
      <c r="B62" s="33" t="s">
        <v>2070</v>
      </c>
      <c r="C62" s="33" t="s">
        <v>2071</v>
      </c>
      <c r="D62" s="33" t="s">
        <v>1483</v>
      </c>
      <c r="E62" s="33" t="s">
        <v>2072</v>
      </c>
      <c r="F62" s="16">
        <v>0.08</v>
      </c>
      <c r="G62" s="17">
        <f>VLOOKUP(A62,[1]Sheet1!$A:$J,10,FALSE)</f>
        <v>1.75</v>
      </c>
      <c r="WWG62" s="3"/>
    </row>
    <row r="63" s="2" customFormat="1" ht="22.5" customHeight="1" spans="1:7 16153:16153">
      <c r="A63" s="30" t="s">
        <v>494</v>
      </c>
      <c r="B63" s="31" t="s">
        <v>2070</v>
      </c>
      <c r="C63" s="31" t="s">
        <v>2071</v>
      </c>
      <c r="D63" s="31" t="s">
        <v>495</v>
      </c>
      <c r="E63" s="31" t="s">
        <v>2072</v>
      </c>
      <c r="F63" s="13">
        <v>0.08</v>
      </c>
      <c r="G63" s="14">
        <f>VLOOKUP(A63,[1]Sheet1!$A:$J,10,FALSE)</f>
        <v>1.6</v>
      </c>
      <c r="WWG63" s="3"/>
    </row>
    <row r="64" s="2" customFormat="1" ht="22.5" customHeight="1" spans="1:7 16153:16153">
      <c r="A64" s="32" t="s">
        <v>912</v>
      </c>
      <c r="B64" s="33" t="s">
        <v>2070</v>
      </c>
      <c r="C64" s="33" t="s">
        <v>2071</v>
      </c>
      <c r="D64" s="33" t="s">
        <v>913</v>
      </c>
      <c r="E64" s="33" t="s">
        <v>2072</v>
      </c>
      <c r="F64" s="16">
        <v>0.08</v>
      </c>
      <c r="G64" s="17">
        <f>VLOOKUP(A64,[1]Sheet1!$A:$J,10,FALSE)</f>
        <v>1.65</v>
      </c>
      <c r="WWG64" s="3"/>
    </row>
    <row r="65" s="2" customFormat="1" ht="22.5" customHeight="1" spans="1:7 16153:16153">
      <c r="A65" s="30" t="s">
        <v>936</v>
      </c>
      <c r="B65" s="31" t="s">
        <v>2070</v>
      </c>
      <c r="C65" s="31" t="s">
        <v>2071</v>
      </c>
      <c r="D65" s="31" t="s">
        <v>937</v>
      </c>
      <c r="E65" s="31" t="s">
        <v>2072</v>
      </c>
      <c r="F65" s="13">
        <v>0.08</v>
      </c>
      <c r="G65" s="14">
        <f>VLOOKUP(A65,[1]Sheet1!$A:$J,10,FALSE)</f>
        <v>1.7</v>
      </c>
      <c r="WWG65" s="3"/>
    </row>
    <row r="66" s="2" customFormat="1" ht="22.5" customHeight="1" spans="1:7 16153:16153">
      <c r="A66" s="32" t="s">
        <v>934</v>
      </c>
      <c r="B66" s="33" t="s">
        <v>2070</v>
      </c>
      <c r="C66" s="33" t="s">
        <v>2071</v>
      </c>
      <c r="D66" s="33" t="s">
        <v>935</v>
      </c>
      <c r="E66" s="33" t="s">
        <v>2072</v>
      </c>
      <c r="F66" s="16">
        <v>0.08</v>
      </c>
      <c r="G66" s="17">
        <f>VLOOKUP(A66,[1]Sheet1!$A:$J,10,FALSE)</f>
        <v>1.75</v>
      </c>
      <c r="WWG66" s="3"/>
    </row>
    <row r="67" s="2" customFormat="1" ht="22.5" customHeight="1" spans="1:7 16153:16153">
      <c r="A67" s="30" t="s">
        <v>904</v>
      </c>
      <c r="B67" s="31" t="s">
        <v>2070</v>
      </c>
      <c r="C67" s="31" t="s">
        <v>2071</v>
      </c>
      <c r="D67" s="31" t="s">
        <v>905</v>
      </c>
      <c r="E67" s="31" t="s">
        <v>2072</v>
      </c>
      <c r="F67" s="13">
        <v>0.08</v>
      </c>
      <c r="G67" s="14">
        <f>VLOOKUP(A67,[1]Sheet1!$A:$J,10,FALSE)</f>
        <v>1.6</v>
      </c>
      <c r="WWG67" s="3"/>
    </row>
    <row r="68" s="2" customFormat="1" ht="22.5" customHeight="1" spans="1:7 16153:16153">
      <c r="A68" s="32" t="s">
        <v>1093</v>
      </c>
      <c r="B68" s="33" t="s">
        <v>2070</v>
      </c>
      <c r="C68" s="33" t="s">
        <v>2071</v>
      </c>
      <c r="D68" s="33" t="s">
        <v>1094</v>
      </c>
      <c r="E68" s="33" t="s">
        <v>2072</v>
      </c>
      <c r="F68" s="16">
        <v>0.08</v>
      </c>
      <c r="G68" s="17">
        <f>VLOOKUP(A68,[1]Sheet1!$A:$J,10,FALSE)</f>
        <v>1.65</v>
      </c>
      <c r="WWG68" s="3"/>
    </row>
    <row r="69" s="2" customFormat="1" ht="22.5" customHeight="1" spans="1:7 16153:16153">
      <c r="A69" s="30" t="s">
        <v>938</v>
      </c>
      <c r="B69" s="31" t="s">
        <v>2070</v>
      </c>
      <c r="C69" s="31" t="s">
        <v>2071</v>
      </c>
      <c r="D69" s="31" t="s">
        <v>939</v>
      </c>
      <c r="E69" s="31" t="s">
        <v>2072</v>
      </c>
      <c r="F69" s="13">
        <v>0.08</v>
      </c>
      <c r="G69" s="14">
        <f>VLOOKUP(A69,[1]Sheet1!$A:$J,10,FALSE)</f>
        <v>1.7</v>
      </c>
      <c r="WWG69" s="3"/>
    </row>
    <row r="70" s="2" customFormat="1" ht="22.5" customHeight="1" spans="1:7 16153:16153">
      <c r="A70" s="32" t="s">
        <v>928</v>
      </c>
      <c r="B70" s="33" t="s">
        <v>2070</v>
      </c>
      <c r="C70" s="33" t="s">
        <v>2071</v>
      </c>
      <c r="D70" s="33" t="s">
        <v>929</v>
      </c>
      <c r="E70" s="33" t="s">
        <v>2072</v>
      </c>
      <c r="F70" s="16">
        <v>0.08</v>
      </c>
      <c r="G70" s="17">
        <f>VLOOKUP(A70,[1]Sheet1!$A:$J,10,FALSE)</f>
        <v>1.75</v>
      </c>
      <c r="WWG70" s="3"/>
    </row>
    <row r="71" s="2" customFormat="1" ht="22.5" customHeight="1" spans="1:7 16153:16153">
      <c r="A71" s="30" t="s">
        <v>1105</v>
      </c>
      <c r="B71" s="31" t="s">
        <v>2070</v>
      </c>
      <c r="C71" s="31" t="s">
        <v>2071</v>
      </c>
      <c r="D71" s="31" t="s">
        <v>1106</v>
      </c>
      <c r="E71" s="31" t="s">
        <v>2072</v>
      </c>
      <c r="F71" s="13">
        <v>0.08</v>
      </c>
      <c r="G71" s="14">
        <f>VLOOKUP(A71,[1]Sheet1!$A:$J,10,FALSE)</f>
        <v>1.6</v>
      </c>
      <c r="WWG71" s="3"/>
    </row>
    <row r="72" s="2" customFormat="1" ht="22.5" customHeight="1" spans="1:7 16153:16153">
      <c r="A72" s="32" t="s">
        <v>916</v>
      </c>
      <c r="B72" s="33" t="s">
        <v>2070</v>
      </c>
      <c r="C72" s="33" t="s">
        <v>2071</v>
      </c>
      <c r="D72" s="33" t="s">
        <v>917</v>
      </c>
      <c r="E72" s="33" t="s">
        <v>2072</v>
      </c>
      <c r="F72" s="16">
        <v>0.08</v>
      </c>
      <c r="G72" s="17">
        <f>VLOOKUP(A72,[1]Sheet1!$A:$J,10,FALSE)</f>
        <v>1.65</v>
      </c>
      <c r="WWG72" s="3"/>
    </row>
    <row r="73" s="2" customFormat="1" ht="22.5" customHeight="1" spans="1:7 16153:16153">
      <c r="A73" s="30" t="s">
        <v>924</v>
      </c>
      <c r="B73" s="31" t="s">
        <v>2070</v>
      </c>
      <c r="C73" s="31" t="s">
        <v>2071</v>
      </c>
      <c r="D73" s="31" t="s">
        <v>925</v>
      </c>
      <c r="E73" s="31" t="s">
        <v>2072</v>
      </c>
      <c r="F73" s="13">
        <v>0.08</v>
      </c>
      <c r="G73" s="14">
        <f>VLOOKUP(A73,[1]Sheet1!$A:$J,10,FALSE)</f>
        <v>1.7</v>
      </c>
      <c r="WWG73" s="3"/>
    </row>
    <row r="74" s="2" customFormat="1" ht="22.5" customHeight="1" spans="1:7 16153:16153">
      <c r="A74" s="32" t="s">
        <v>2073</v>
      </c>
      <c r="B74" s="33" t="s">
        <v>2074</v>
      </c>
      <c r="C74" s="33" t="s">
        <v>2075</v>
      </c>
      <c r="D74" s="33" t="s">
        <v>2076</v>
      </c>
      <c r="E74" s="33" t="s">
        <v>2077</v>
      </c>
      <c r="F74" s="16"/>
      <c r="G74" s="17">
        <f>VLOOKUP(A74,[1]Sheet1!$A:$J,10,FALSE)</f>
        <v>4.5</v>
      </c>
      <c r="WWG74" s="3"/>
    </row>
    <row r="75" s="2" customFormat="1" ht="22.5" customHeight="1" spans="1:7 16153:16153">
      <c r="A75" s="30" t="s">
        <v>1241</v>
      </c>
      <c r="B75" s="31" t="s">
        <v>2078</v>
      </c>
      <c r="C75" s="31" t="s">
        <v>2079</v>
      </c>
      <c r="D75" s="31" t="s">
        <v>1242</v>
      </c>
      <c r="E75" s="13">
        <v>0.06</v>
      </c>
      <c r="F75" s="13">
        <v>0.12</v>
      </c>
      <c r="G75" s="14">
        <f>VLOOKUP(A75,[1]Sheet1!$A:$J,10,FALSE)</f>
        <v>3.24</v>
      </c>
      <c r="WWG75" s="3"/>
    </row>
    <row r="76" s="2" customFormat="1" ht="22.5" customHeight="1" spans="1:7 16153:16153">
      <c r="A76" s="32" t="s">
        <v>1237</v>
      </c>
      <c r="B76" s="33" t="s">
        <v>2078</v>
      </c>
      <c r="C76" s="33" t="s">
        <v>2079</v>
      </c>
      <c r="D76" s="33" t="s">
        <v>1238</v>
      </c>
      <c r="E76" s="16">
        <v>0.06</v>
      </c>
      <c r="F76" s="16">
        <v>0.12</v>
      </c>
      <c r="G76" s="17">
        <f>VLOOKUP(A76,[1]Sheet1!$A:$J,10,FALSE)</f>
        <v>2.88</v>
      </c>
      <c r="WWG76" s="3"/>
    </row>
    <row r="77" s="2" customFormat="1" ht="22.5" customHeight="1" spans="1:7 16153:16153">
      <c r="A77" s="30" t="s">
        <v>1233</v>
      </c>
      <c r="B77" s="31" t="s">
        <v>2078</v>
      </c>
      <c r="C77" s="31" t="s">
        <v>2079</v>
      </c>
      <c r="D77" s="31" t="s">
        <v>1234</v>
      </c>
      <c r="E77" s="13">
        <v>0.06</v>
      </c>
      <c r="F77" s="13">
        <v>0.12</v>
      </c>
      <c r="G77" s="14">
        <f>VLOOKUP(A77,[1]Sheet1!$A:$J,10,FALSE)</f>
        <v>3.24</v>
      </c>
      <c r="WWG77" s="3"/>
    </row>
    <row r="78" s="2" customFormat="1" ht="22.5" customHeight="1" spans="1:7 16153:16153">
      <c r="A78" s="32" t="s">
        <v>1229</v>
      </c>
      <c r="B78" s="33" t="s">
        <v>2078</v>
      </c>
      <c r="C78" s="33" t="s">
        <v>2079</v>
      </c>
      <c r="D78" s="33" t="s">
        <v>1230</v>
      </c>
      <c r="E78" s="16">
        <v>0.06</v>
      </c>
      <c r="F78" s="16">
        <v>0.12</v>
      </c>
      <c r="G78" s="17">
        <f>VLOOKUP(A78,[1]Sheet1!$A:$J,10,FALSE)</f>
        <v>2.88</v>
      </c>
      <c r="WWG78" s="3"/>
    </row>
    <row r="79" s="2" customFormat="1" ht="22.5" customHeight="1" spans="1:7 16153:16153">
      <c r="A79" s="30" t="s">
        <v>2080</v>
      </c>
      <c r="B79" s="31" t="s">
        <v>2081</v>
      </c>
      <c r="C79" s="31" t="s">
        <v>2082</v>
      </c>
      <c r="D79" s="31" t="s">
        <v>2083</v>
      </c>
      <c r="E79" s="13">
        <v>0.2</v>
      </c>
      <c r="F79" s="13"/>
      <c r="G79" s="14">
        <f>VLOOKUP(A79,[1]Sheet1!$A:$J,10,FALSE)</f>
        <v>2</v>
      </c>
      <c r="WWG79" s="3"/>
    </row>
    <row r="80" s="2" customFormat="1" ht="22.5" customHeight="1" spans="1:7 16153:16153">
      <c r="A80" s="32" t="s">
        <v>2084</v>
      </c>
      <c r="B80" s="33" t="s">
        <v>2081</v>
      </c>
      <c r="C80" s="33" t="s">
        <v>2082</v>
      </c>
      <c r="D80" s="33" t="s">
        <v>2085</v>
      </c>
      <c r="E80" s="16">
        <v>0.2</v>
      </c>
      <c r="F80" s="16"/>
      <c r="G80" s="17">
        <f>VLOOKUP(A80,[1]Sheet1!$A:$J,10,FALSE)</f>
        <v>2.1</v>
      </c>
      <c r="WWG80" s="3"/>
    </row>
    <row r="81" s="2" customFormat="1" ht="22.5" customHeight="1" spans="1:7 16153:16153">
      <c r="A81" s="30" t="s">
        <v>1348</v>
      </c>
      <c r="B81" s="31" t="s">
        <v>2086</v>
      </c>
      <c r="C81" s="31" t="s">
        <v>2087</v>
      </c>
      <c r="D81" s="31" t="s">
        <v>1349</v>
      </c>
      <c r="E81" s="31" t="s">
        <v>1984</v>
      </c>
      <c r="F81" s="13">
        <v>0.12</v>
      </c>
      <c r="G81" s="14">
        <f>VLOOKUP(A81,[1]Sheet1!$A:$J,10,FALSE)</f>
        <v>2.8</v>
      </c>
      <c r="WWG81" s="3"/>
    </row>
    <row r="82" s="2" customFormat="1" ht="22.5" customHeight="1" spans="1:7 16153:16153">
      <c r="A82" s="32" t="s">
        <v>790</v>
      </c>
      <c r="B82" s="33" t="s">
        <v>2086</v>
      </c>
      <c r="C82" s="33" t="s">
        <v>2087</v>
      </c>
      <c r="D82" s="33" t="s">
        <v>791</v>
      </c>
      <c r="E82" s="33" t="s">
        <v>1984</v>
      </c>
      <c r="F82" s="16">
        <v>0.12</v>
      </c>
      <c r="G82" s="17">
        <f>VLOOKUP(A82,[1]Sheet1!$A:$J,10,FALSE)</f>
        <v>2.8</v>
      </c>
      <c r="WWG82" s="3"/>
    </row>
    <row r="83" s="2" customFormat="1" ht="22.5" customHeight="1" spans="1:7 16153:16153">
      <c r="A83" s="30" t="s">
        <v>788</v>
      </c>
      <c r="B83" s="31" t="s">
        <v>2086</v>
      </c>
      <c r="C83" s="31" t="s">
        <v>2087</v>
      </c>
      <c r="D83" s="31" t="s">
        <v>789</v>
      </c>
      <c r="E83" s="31" t="s">
        <v>1984</v>
      </c>
      <c r="F83" s="13">
        <v>0.12</v>
      </c>
      <c r="G83" s="14">
        <f>VLOOKUP(A83,[1]Sheet1!$A:$J,10,FALSE)</f>
        <v>2.8</v>
      </c>
      <c r="WWG83" s="3"/>
    </row>
    <row r="84" s="2" customFormat="1" ht="22.5" customHeight="1" spans="1:7 16153:16153">
      <c r="A84" s="32" t="s">
        <v>2088</v>
      </c>
      <c r="B84" s="33" t="s">
        <v>2029</v>
      </c>
      <c r="C84" s="33" t="s">
        <v>2030</v>
      </c>
      <c r="D84" s="33" t="s">
        <v>2089</v>
      </c>
      <c r="E84" s="16">
        <v>0.03</v>
      </c>
      <c r="F84" s="16">
        <v>0.06</v>
      </c>
      <c r="G84" s="17">
        <f>VLOOKUP(A84,[1]Sheet1!$A:$J,10,FALSE)</f>
        <v>0.54</v>
      </c>
      <c r="WWG84" s="3"/>
    </row>
    <row r="85" s="2" customFormat="1" ht="22.5" customHeight="1" spans="1:7 16153:16153">
      <c r="A85" s="30" t="s">
        <v>2090</v>
      </c>
      <c r="B85" s="31" t="s">
        <v>2029</v>
      </c>
      <c r="C85" s="31" t="s">
        <v>2030</v>
      </c>
      <c r="D85" s="31" t="s">
        <v>2091</v>
      </c>
      <c r="E85" s="13">
        <v>0.03</v>
      </c>
      <c r="F85" s="13">
        <v>0.06</v>
      </c>
      <c r="G85" s="14">
        <f>VLOOKUP(A85,[1]Sheet1!$A:$J,10,FALSE)</f>
        <v>0.52</v>
      </c>
      <c r="WWG85" s="3"/>
    </row>
    <row r="86" s="2" customFormat="1" ht="22.5" customHeight="1" spans="1:7 16153:16153">
      <c r="A86" s="32" t="s">
        <v>932</v>
      </c>
      <c r="B86" s="33" t="s">
        <v>2070</v>
      </c>
      <c r="C86" s="33" t="s">
        <v>2071</v>
      </c>
      <c r="D86" s="33" t="s">
        <v>933</v>
      </c>
      <c r="E86" s="33" t="s">
        <v>2072</v>
      </c>
      <c r="F86" s="16">
        <v>0.08</v>
      </c>
      <c r="G86" s="17">
        <f>VLOOKUP(A86,[1]Sheet1!$A:$J,10,FALSE)</f>
        <v>1.75</v>
      </c>
      <c r="WWG86" s="3"/>
    </row>
    <row r="87" s="2" customFormat="1" ht="22.5" customHeight="1" spans="1:7 16153:16153">
      <c r="A87" s="30" t="s">
        <v>2092</v>
      </c>
      <c r="B87" s="31" t="s">
        <v>2061</v>
      </c>
      <c r="C87" s="31" t="s">
        <v>2062</v>
      </c>
      <c r="D87" s="31" t="s">
        <v>2093</v>
      </c>
      <c r="E87" s="13">
        <v>0.06</v>
      </c>
      <c r="F87" s="13">
        <v>0.1</v>
      </c>
      <c r="G87" s="14">
        <f>VLOOKUP(A87,[1]Sheet1!$A:$J,10,FALSE)</f>
        <v>7.68</v>
      </c>
      <c r="WWG87" s="3"/>
    </row>
    <row r="88" s="2" customFormat="1" ht="22.5" customHeight="1" spans="1:7 16153:16153">
      <c r="A88" s="32" t="s">
        <v>2094</v>
      </c>
      <c r="B88" s="33" t="s">
        <v>2095</v>
      </c>
      <c r="C88" s="33" t="s">
        <v>2096</v>
      </c>
      <c r="D88" s="33" t="s">
        <v>2095</v>
      </c>
      <c r="E88" s="33" t="s">
        <v>1995</v>
      </c>
      <c r="F88" s="16"/>
      <c r="G88" s="17">
        <f>VLOOKUP(A88,[1]Sheet1!$A:$J,10,FALSE)</f>
        <v>2.3</v>
      </c>
      <c r="WWG88" s="3"/>
    </row>
    <row r="89" s="2" customFormat="1" ht="22.5" customHeight="1" spans="1:7 16153:16153">
      <c r="A89" s="30" t="s">
        <v>653</v>
      </c>
      <c r="B89" s="31" t="s">
        <v>2097</v>
      </c>
      <c r="C89" s="31" t="s">
        <v>2098</v>
      </c>
      <c r="D89" s="31" t="s">
        <v>654</v>
      </c>
      <c r="E89" s="31" t="s">
        <v>2072</v>
      </c>
      <c r="F89" s="13">
        <v>0.07</v>
      </c>
      <c r="G89" s="14">
        <f>VLOOKUP(A89,[1]Sheet1!$A:$J,10,FALSE)</f>
        <v>1.75</v>
      </c>
      <c r="WWG89" s="3"/>
    </row>
    <row r="90" s="2" customFormat="1" ht="22.5" customHeight="1" spans="1:7 16153:16153">
      <c r="A90" s="32" t="s">
        <v>649</v>
      </c>
      <c r="B90" s="33" t="s">
        <v>2097</v>
      </c>
      <c r="C90" s="33" t="s">
        <v>2098</v>
      </c>
      <c r="D90" s="33" t="s">
        <v>650</v>
      </c>
      <c r="E90" s="33" t="s">
        <v>2072</v>
      </c>
      <c r="F90" s="16">
        <v>0.07</v>
      </c>
      <c r="G90" s="17">
        <f>VLOOKUP(A90,[1]Sheet1!$A:$J,10,FALSE)</f>
        <v>1.75</v>
      </c>
      <c r="WWG90" s="3"/>
    </row>
    <row r="91" s="2" customFormat="1" ht="22.5" customHeight="1" spans="1:7 16153:16153">
      <c r="A91" s="30" t="s">
        <v>647</v>
      </c>
      <c r="B91" s="31" t="s">
        <v>2097</v>
      </c>
      <c r="C91" s="31" t="s">
        <v>2098</v>
      </c>
      <c r="D91" s="31" t="s">
        <v>648</v>
      </c>
      <c r="E91" s="31" t="s">
        <v>2072</v>
      </c>
      <c r="F91" s="13">
        <v>0.07</v>
      </c>
      <c r="G91" s="14">
        <f>VLOOKUP(A91,[1]Sheet1!$A:$J,10,FALSE)</f>
        <v>1.75</v>
      </c>
      <c r="WWG91" s="3"/>
    </row>
    <row r="92" s="2" customFormat="1" ht="22.5" customHeight="1" spans="1:7 16153:16153">
      <c r="A92" s="32" t="s">
        <v>645</v>
      </c>
      <c r="B92" s="33" t="s">
        <v>2097</v>
      </c>
      <c r="C92" s="33" t="s">
        <v>2098</v>
      </c>
      <c r="D92" s="33" t="s">
        <v>646</v>
      </c>
      <c r="E92" s="33" t="s">
        <v>2072</v>
      </c>
      <c r="F92" s="16">
        <v>0.07</v>
      </c>
      <c r="G92" s="17">
        <f>VLOOKUP(A92,[1]Sheet1!$A:$J,10,FALSE)</f>
        <v>1.75</v>
      </c>
      <c r="WWG92" s="3"/>
    </row>
    <row r="93" s="2" customFormat="1" ht="22.5" customHeight="1" spans="1:7 16153:16153">
      <c r="A93" s="30" t="s">
        <v>795</v>
      </c>
      <c r="B93" s="31" t="s">
        <v>2099</v>
      </c>
      <c r="C93" s="31" t="s">
        <v>2100</v>
      </c>
      <c r="D93" s="31" t="s">
        <v>796</v>
      </c>
      <c r="E93" s="31" t="s">
        <v>1995</v>
      </c>
      <c r="F93" s="13">
        <v>0.16</v>
      </c>
      <c r="G93" s="14">
        <f>VLOOKUP(A93,[1]Sheet1!$A:$J,10,FALSE)</f>
        <v>4.5</v>
      </c>
      <c r="WWG93" s="3"/>
    </row>
    <row r="94" s="2" customFormat="1" ht="22.5" customHeight="1" spans="1:7 16153:16153">
      <c r="A94" s="32" t="s">
        <v>797</v>
      </c>
      <c r="B94" s="33" t="s">
        <v>2099</v>
      </c>
      <c r="C94" s="33" t="s">
        <v>2100</v>
      </c>
      <c r="D94" s="33" t="s">
        <v>798</v>
      </c>
      <c r="E94" s="33" t="s">
        <v>1995</v>
      </c>
      <c r="F94" s="16">
        <v>0.16</v>
      </c>
      <c r="G94" s="17">
        <f>VLOOKUP(A94,[1]Sheet1!$A:$J,10,FALSE)</f>
        <v>4.86</v>
      </c>
      <c r="WWG94" s="3"/>
    </row>
    <row r="95" s="2" customFormat="1" ht="22.5" customHeight="1" spans="1:7 16153:16153">
      <c r="A95" s="30" t="s">
        <v>822</v>
      </c>
      <c r="B95" s="31" t="s">
        <v>2099</v>
      </c>
      <c r="C95" s="31" t="s">
        <v>2100</v>
      </c>
      <c r="D95" s="31" t="s">
        <v>823</v>
      </c>
      <c r="E95" s="31" t="s">
        <v>1995</v>
      </c>
      <c r="F95" s="13">
        <v>0.16</v>
      </c>
      <c r="G95" s="14">
        <f>VLOOKUP(A95,[1]Sheet1!$A:$J,10,FALSE)</f>
        <v>4.5</v>
      </c>
      <c r="WWG95" s="3"/>
    </row>
    <row r="96" s="2" customFormat="1" ht="22.5" customHeight="1" spans="1:7 16153:16153">
      <c r="A96" s="32" t="s">
        <v>149</v>
      </c>
      <c r="B96" s="33" t="s">
        <v>2099</v>
      </c>
      <c r="C96" s="33" t="s">
        <v>2100</v>
      </c>
      <c r="D96" s="33" t="s">
        <v>150</v>
      </c>
      <c r="E96" s="33" t="s">
        <v>1995</v>
      </c>
      <c r="F96" s="16">
        <v>0.16</v>
      </c>
      <c r="G96" s="17">
        <f>VLOOKUP(A96,[1]Sheet1!$A:$J,10,FALSE)</f>
        <v>4.86</v>
      </c>
      <c r="WWG96" s="3"/>
    </row>
    <row r="97" s="2" customFormat="1" ht="22.5" customHeight="1" spans="1:7 16153:16153">
      <c r="A97" s="30" t="s">
        <v>657</v>
      </c>
      <c r="B97" s="31" t="s">
        <v>2097</v>
      </c>
      <c r="C97" s="31" t="s">
        <v>2098</v>
      </c>
      <c r="D97" s="31" t="s">
        <v>658</v>
      </c>
      <c r="E97" s="31" t="s">
        <v>2072</v>
      </c>
      <c r="F97" s="13">
        <v>0.07</v>
      </c>
      <c r="G97" s="14">
        <f>VLOOKUP(A97,[1]Sheet1!$A:$J,10,FALSE)</f>
        <v>1.75</v>
      </c>
      <c r="WWG97" s="3"/>
    </row>
    <row r="98" s="2" customFormat="1" ht="22.5" customHeight="1" spans="1:7 16153:16153">
      <c r="A98" s="32" t="s">
        <v>2101</v>
      </c>
      <c r="B98" s="33" t="s">
        <v>2102</v>
      </c>
      <c r="C98" s="33" t="s">
        <v>2103</v>
      </c>
      <c r="D98" s="33" t="s">
        <v>2104</v>
      </c>
      <c r="E98" s="16">
        <v>0.19</v>
      </c>
      <c r="F98" s="16"/>
      <c r="G98" s="17">
        <f>VLOOKUP(A98,[1]Sheet1!$A:$J,10,FALSE)</f>
        <v>14.76</v>
      </c>
      <c r="WWG98" s="3"/>
    </row>
    <row r="99" s="2" customFormat="1" ht="22.5" customHeight="1" spans="1:7 16153:16153">
      <c r="A99" s="30" t="s">
        <v>1966</v>
      </c>
      <c r="B99" s="31" t="s">
        <v>2105</v>
      </c>
      <c r="C99" s="31" t="s">
        <v>2106</v>
      </c>
      <c r="D99" s="31" t="s">
        <v>1967</v>
      </c>
      <c r="E99" s="13">
        <v>0.06</v>
      </c>
      <c r="F99" s="13"/>
      <c r="G99" s="14">
        <f>VLOOKUP(A99,[1]Sheet1!$A:$J,10,FALSE)</f>
        <v>3.24</v>
      </c>
      <c r="WWG99" s="3"/>
    </row>
    <row r="100" s="2" customFormat="1" ht="22.5" customHeight="1" spans="1:7 16153:16153">
      <c r="A100" s="32" t="s">
        <v>1970</v>
      </c>
      <c r="B100" s="33" t="s">
        <v>2105</v>
      </c>
      <c r="C100" s="33" t="s">
        <v>2106</v>
      </c>
      <c r="D100" s="33" t="s">
        <v>1971</v>
      </c>
      <c r="E100" s="16">
        <v>0.06</v>
      </c>
      <c r="F100" s="16"/>
      <c r="G100" s="17">
        <f>VLOOKUP(A100,[1]Sheet1!$A:$J,10,FALSE)</f>
        <v>3.48</v>
      </c>
      <c r="WWG100" s="3"/>
    </row>
    <row r="101" s="2" customFormat="1" ht="22.5" customHeight="1" spans="1:7 16153:16153">
      <c r="A101" s="30" t="s">
        <v>2107</v>
      </c>
      <c r="B101" s="31" t="s">
        <v>2108</v>
      </c>
      <c r="C101" s="31" t="s">
        <v>2109</v>
      </c>
      <c r="D101" s="31" t="s">
        <v>2110</v>
      </c>
      <c r="E101" s="13">
        <v>0.06</v>
      </c>
      <c r="F101" s="13">
        <v>0.1</v>
      </c>
      <c r="G101" s="14">
        <f>VLOOKUP(A101,[1]Sheet1!$A:$J,10,FALSE)</f>
        <v>4.45</v>
      </c>
      <c r="WWG101" s="3"/>
    </row>
    <row r="102" s="2" customFormat="1" ht="22.5" customHeight="1" spans="1:7 16153:16153">
      <c r="A102" s="32" t="s">
        <v>2111</v>
      </c>
      <c r="B102" s="33" t="s">
        <v>2108</v>
      </c>
      <c r="C102" s="33" t="s">
        <v>2109</v>
      </c>
      <c r="D102" s="33" t="s">
        <v>2112</v>
      </c>
      <c r="E102" s="16">
        <v>0.06</v>
      </c>
      <c r="F102" s="16">
        <v>0.1</v>
      </c>
      <c r="G102" s="17">
        <f>VLOOKUP(A102,[1]Sheet1!$A:$J,10,FALSE)</f>
        <v>4.75</v>
      </c>
      <c r="WWG102" s="3"/>
    </row>
    <row r="103" s="2" customFormat="1" ht="22.5" customHeight="1" spans="1:7 16153:16153">
      <c r="A103" s="30" t="s">
        <v>2113</v>
      </c>
      <c r="B103" s="31" t="s">
        <v>2108</v>
      </c>
      <c r="C103" s="31" t="s">
        <v>2109</v>
      </c>
      <c r="D103" s="31" t="s">
        <v>2114</v>
      </c>
      <c r="E103" s="13">
        <v>0.06</v>
      </c>
      <c r="F103" s="13">
        <v>0.1</v>
      </c>
      <c r="G103" s="14">
        <f>VLOOKUP(A103,[1]Sheet1!$A:$J,10,FALSE)</f>
        <v>4.45</v>
      </c>
      <c r="WWG103" s="3"/>
    </row>
    <row r="104" s="2" customFormat="1" ht="22.5" customHeight="1" spans="1:7 16153:16153">
      <c r="A104" s="32" t="s">
        <v>2115</v>
      </c>
      <c r="B104" s="33" t="s">
        <v>2108</v>
      </c>
      <c r="C104" s="33" t="s">
        <v>2109</v>
      </c>
      <c r="D104" s="33" t="s">
        <v>2116</v>
      </c>
      <c r="E104" s="16">
        <v>0.06</v>
      </c>
      <c r="F104" s="16">
        <v>0.1</v>
      </c>
      <c r="G104" s="17">
        <f>VLOOKUP(A104,[1]Sheet1!$A:$J,10,FALSE)</f>
        <v>4.75</v>
      </c>
      <c r="WWG104" s="3"/>
    </row>
    <row r="105" s="2" customFormat="1" ht="22.5" customHeight="1" spans="1:7 16153:16153">
      <c r="A105" s="30" t="s">
        <v>2117</v>
      </c>
      <c r="B105" s="31" t="s">
        <v>2118</v>
      </c>
      <c r="C105" s="31" t="s">
        <v>2119</v>
      </c>
      <c r="D105" s="31" t="s">
        <v>2120</v>
      </c>
      <c r="E105" s="13">
        <v>0.06</v>
      </c>
      <c r="F105" s="13"/>
      <c r="G105" s="14">
        <f>VLOOKUP(A105,[1]Sheet1!$A:$J,10,FALSE)</f>
        <v>2.4</v>
      </c>
      <c r="WWG105" s="3"/>
    </row>
    <row r="106" s="2" customFormat="1" ht="22.5" customHeight="1" spans="1:7 16153:16153">
      <c r="A106" s="32" t="s">
        <v>2121</v>
      </c>
      <c r="B106" s="33" t="s">
        <v>2122</v>
      </c>
      <c r="C106" s="33" t="s">
        <v>2123</v>
      </c>
      <c r="D106" s="33" t="s">
        <v>2124</v>
      </c>
      <c r="E106" s="33" t="s">
        <v>1984</v>
      </c>
      <c r="F106" s="16"/>
      <c r="G106" s="17">
        <f>VLOOKUP(A106,[1]Sheet1!$A:$J,10,FALSE)</f>
        <v>7.5</v>
      </c>
      <c r="WWG106" s="3"/>
    </row>
    <row r="107" s="2" customFormat="1" ht="22.5" customHeight="1" spans="1:7 16153:16153">
      <c r="A107" s="30" t="s">
        <v>2125</v>
      </c>
      <c r="B107" s="31" t="s">
        <v>2122</v>
      </c>
      <c r="C107" s="31" t="s">
        <v>2123</v>
      </c>
      <c r="D107" s="31" t="s">
        <v>2126</v>
      </c>
      <c r="E107" s="31" t="s">
        <v>1984</v>
      </c>
      <c r="F107" s="13"/>
      <c r="G107" s="14">
        <f>VLOOKUP(A107,[1]Sheet1!$A:$J,10,FALSE)</f>
        <v>7.8</v>
      </c>
      <c r="WWG107" s="3"/>
    </row>
    <row r="108" s="2" customFormat="1" ht="22.5" customHeight="1" spans="1:7 16153:16153">
      <c r="A108" s="32" t="s">
        <v>2127</v>
      </c>
      <c r="B108" s="33" t="s">
        <v>2108</v>
      </c>
      <c r="C108" s="33" t="s">
        <v>2109</v>
      </c>
      <c r="D108" s="33" t="s">
        <v>2128</v>
      </c>
      <c r="E108" s="16">
        <v>0.06</v>
      </c>
      <c r="F108" s="16">
        <v>0.1</v>
      </c>
      <c r="G108" s="17">
        <f>VLOOKUP(A108,[1]Sheet1!$A:$J,10,FALSE)</f>
        <v>4.3</v>
      </c>
      <c r="WWG108" s="3"/>
    </row>
    <row r="109" s="2" customFormat="1" ht="22.5" customHeight="1" spans="1:7 16153:16153">
      <c r="A109" s="30" t="s">
        <v>2129</v>
      </c>
      <c r="B109" s="31" t="s">
        <v>2108</v>
      </c>
      <c r="C109" s="31" t="s">
        <v>2109</v>
      </c>
      <c r="D109" s="31" t="s">
        <v>2130</v>
      </c>
      <c r="E109" s="13">
        <v>0.06</v>
      </c>
      <c r="F109" s="13">
        <v>0.1</v>
      </c>
      <c r="G109" s="14">
        <f>VLOOKUP(A109,[1]Sheet1!$A:$J,10,FALSE)</f>
        <v>4.5</v>
      </c>
      <c r="WWG109" s="3"/>
    </row>
    <row r="110" s="2" customFormat="1" ht="22.5" customHeight="1" spans="1:7 16153:16153">
      <c r="A110" s="32" t="s">
        <v>2131</v>
      </c>
      <c r="B110" s="33" t="s">
        <v>2108</v>
      </c>
      <c r="C110" s="33" t="s">
        <v>2109</v>
      </c>
      <c r="D110" s="33" t="s">
        <v>2132</v>
      </c>
      <c r="E110" s="16">
        <v>0.06</v>
      </c>
      <c r="F110" s="16">
        <v>0.1</v>
      </c>
      <c r="G110" s="17">
        <f>VLOOKUP(A110,[1]Sheet1!$A:$J,10,FALSE)</f>
        <v>4.3</v>
      </c>
      <c r="WWG110" s="3"/>
    </row>
    <row r="111" s="2" customFormat="1" ht="22.5" customHeight="1" spans="1:7 16153:16153">
      <c r="A111" s="30" t="s">
        <v>2133</v>
      </c>
      <c r="B111" s="31" t="s">
        <v>2108</v>
      </c>
      <c r="C111" s="31" t="s">
        <v>2109</v>
      </c>
      <c r="D111" s="31" t="s">
        <v>2134</v>
      </c>
      <c r="E111" s="13">
        <v>0.06</v>
      </c>
      <c r="F111" s="13">
        <v>0.1</v>
      </c>
      <c r="G111" s="14">
        <f>VLOOKUP(A111,[1]Sheet1!$A:$J,10,FALSE)</f>
        <v>4.5</v>
      </c>
      <c r="WWG111" s="3"/>
    </row>
    <row r="112" s="2" customFormat="1" ht="22.5" customHeight="1" spans="1:7 16153:16153">
      <c r="A112" s="32" t="s">
        <v>2135</v>
      </c>
      <c r="B112" s="33" t="s">
        <v>2136</v>
      </c>
      <c r="C112" s="33" t="s">
        <v>2137</v>
      </c>
      <c r="D112" s="33" t="s">
        <v>2138</v>
      </c>
      <c r="E112" s="16">
        <v>0.06</v>
      </c>
      <c r="F112" s="16"/>
      <c r="G112" s="17">
        <f>VLOOKUP(A112,[1]Sheet1!$A:$J,10,FALSE)</f>
        <v>1.6</v>
      </c>
      <c r="WWG112" s="3"/>
    </row>
    <row r="113" s="2" customFormat="1" ht="22.5" customHeight="1" spans="1:7 16153:16153">
      <c r="A113" s="30" t="s">
        <v>1781</v>
      </c>
      <c r="B113" s="31" t="s">
        <v>2136</v>
      </c>
      <c r="C113" s="31" t="s">
        <v>2137</v>
      </c>
      <c r="D113" s="31" t="s">
        <v>1782</v>
      </c>
      <c r="E113" s="13">
        <v>0.06</v>
      </c>
      <c r="F113" s="13"/>
      <c r="G113" s="14">
        <f>VLOOKUP(A113,[1]Sheet1!$A:$J,10,FALSE)</f>
        <v>1.6</v>
      </c>
      <c r="WWG113" s="3"/>
    </row>
    <row r="114" s="2" customFormat="1" ht="22.5" customHeight="1" spans="1:7 16153:16153">
      <c r="A114" s="32" t="s">
        <v>1779</v>
      </c>
      <c r="B114" s="33" t="s">
        <v>2136</v>
      </c>
      <c r="C114" s="33" t="s">
        <v>2137</v>
      </c>
      <c r="D114" s="33" t="s">
        <v>1780</v>
      </c>
      <c r="E114" s="16">
        <v>0.06</v>
      </c>
      <c r="F114" s="16"/>
      <c r="G114" s="17">
        <f>VLOOKUP(A114,[1]Sheet1!$A:$J,10,FALSE)</f>
        <v>1.6</v>
      </c>
      <c r="WWG114" s="3"/>
    </row>
    <row r="115" s="2" customFormat="1" ht="22.5" customHeight="1" spans="1:7 16153:16153">
      <c r="A115" s="30" t="s">
        <v>1777</v>
      </c>
      <c r="B115" s="31" t="s">
        <v>2136</v>
      </c>
      <c r="C115" s="31" t="s">
        <v>2137</v>
      </c>
      <c r="D115" s="31" t="s">
        <v>1778</v>
      </c>
      <c r="E115" s="13">
        <v>0.06</v>
      </c>
      <c r="F115" s="13"/>
      <c r="G115" s="14">
        <f>VLOOKUP(A115,[1]Sheet1!$A:$J,10,FALSE)</f>
        <v>1.6</v>
      </c>
      <c r="WWG115" s="3"/>
    </row>
    <row r="116" s="2" customFormat="1" ht="22.5" customHeight="1" spans="1:7 16153:16153">
      <c r="A116" s="32" t="s">
        <v>2139</v>
      </c>
      <c r="B116" s="33" t="s">
        <v>2136</v>
      </c>
      <c r="C116" s="33" t="s">
        <v>2137</v>
      </c>
      <c r="D116" s="33" t="s">
        <v>2140</v>
      </c>
      <c r="E116" s="16">
        <v>0.06</v>
      </c>
      <c r="F116" s="16"/>
      <c r="G116" s="17">
        <f>VLOOKUP(A116,[1]Sheet1!$A:$J,10,FALSE)</f>
        <v>1.1</v>
      </c>
      <c r="WWG116" s="3"/>
    </row>
    <row r="117" s="2" customFormat="1" ht="22.5" customHeight="1" spans="1:7 16153:16153">
      <c r="A117" s="30" t="s">
        <v>890</v>
      </c>
      <c r="B117" s="31" t="s">
        <v>2136</v>
      </c>
      <c r="C117" s="31" t="s">
        <v>2137</v>
      </c>
      <c r="D117" s="31" t="s">
        <v>891</v>
      </c>
      <c r="E117" s="13">
        <v>0.06</v>
      </c>
      <c r="F117" s="13"/>
      <c r="G117" s="14">
        <f>VLOOKUP(A117,[1]Sheet1!$A:$J,10,FALSE)</f>
        <v>1.1</v>
      </c>
      <c r="WWG117" s="3"/>
    </row>
    <row r="118" s="2" customFormat="1" ht="22.5" customHeight="1" spans="1:7 16153:16153">
      <c r="A118" s="32" t="s">
        <v>1251</v>
      </c>
      <c r="B118" s="33" t="s">
        <v>2136</v>
      </c>
      <c r="C118" s="33" t="s">
        <v>2137</v>
      </c>
      <c r="D118" s="33" t="s">
        <v>1252</v>
      </c>
      <c r="E118" s="16">
        <v>0.06</v>
      </c>
      <c r="F118" s="16"/>
      <c r="G118" s="17">
        <f>VLOOKUP(A118,[1]Sheet1!$A:$J,10,FALSE)</f>
        <v>1.1</v>
      </c>
      <c r="WWG118" s="3"/>
    </row>
    <row r="119" s="2" customFormat="1" ht="22.5" customHeight="1" spans="1:7 16153:16153">
      <c r="A119" s="30" t="s">
        <v>886</v>
      </c>
      <c r="B119" s="31" t="s">
        <v>2136</v>
      </c>
      <c r="C119" s="31" t="s">
        <v>2137</v>
      </c>
      <c r="D119" s="31" t="s">
        <v>887</v>
      </c>
      <c r="E119" s="13">
        <v>0.06</v>
      </c>
      <c r="F119" s="13"/>
      <c r="G119" s="14">
        <f>VLOOKUP(A119,[1]Sheet1!$A:$J,10,FALSE)</f>
        <v>1.1</v>
      </c>
      <c r="WWG119" s="3"/>
    </row>
    <row r="120" s="2" customFormat="1" ht="22.5" customHeight="1" spans="1:7 16153:16153">
      <c r="A120" s="32" t="s">
        <v>2141</v>
      </c>
      <c r="B120" s="33" t="s">
        <v>2033</v>
      </c>
      <c r="C120" s="33" t="s">
        <v>2034</v>
      </c>
      <c r="D120" s="33" t="s">
        <v>2142</v>
      </c>
      <c r="E120" s="33" t="s">
        <v>2019</v>
      </c>
      <c r="F120" s="16"/>
      <c r="G120" s="17">
        <f>VLOOKUP(A120,[1]Sheet1!$A:$J,10,FALSE)</f>
        <v>0.75</v>
      </c>
      <c r="WWG120" s="3"/>
    </row>
    <row r="121" s="2" customFormat="1" ht="22.5" customHeight="1" spans="1:7 16153:16153">
      <c r="A121" s="30" t="s">
        <v>2143</v>
      </c>
      <c r="B121" s="31" t="s">
        <v>2144</v>
      </c>
      <c r="C121" s="31" t="s">
        <v>2145</v>
      </c>
      <c r="D121" s="31" t="s">
        <v>2146</v>
      </c>
      <c r="E121" s="13">
        <v>0.09</v>
      </c>
      <c r="F121" s="13"/>
      <c r="G121" s="14">
        <f>VLOOKUP(A121,[1]Sheet1!$A:$J,10,FALSE)</f>
        <v>1.5</v>
      </c>
      <c r="WWG121" s="3"/>
    </row>
    <row r="122" s="2" customFormat="1" ht="22.5" customHeight="1" spans="1:7 16153:16153">
      <c r="A122" s="32" t="s">
        <v>2147</v>
      </c>
      <c r="B122" s="33" t="s">
        <v>2144</v>
      </c>
      <c r="C122" s="33" t="s">
        <v>2145</v>
      </c>
      <c r="D122" s="33" t="s">
        <v>2148</v>
      </c>
      <c r="E122" s="16">
        <v>0.09</v>
      </c>
      <c r="F122" s="16"/>
      <c r="G122" s="17">
        <f>VLOOKUP(A122,[1]Sheet1!$A:$J,10,FALSE)</f>
        <v>0.85</v>
      </c>
      <c r="WWG122" s="3"/>
    </row>
    <row r="123" s="2" customFormat="1" ht="22.5" customHeight="1" spans="1:7 16153:16153">
      <c r="A123" s="30" t="s">
        <v>2149</v>
      </c>
      <c r="B123" s="31" t="s">
        <v>2144</v>
      </c>
      <c r="C123" s="31" t="s">
        <v>2145</v>
      </c>
      <c r="D123" s="31" t="s">
        <v>2150</v>
      </c>
      <c r="E123" s="13">
        <v>0.09</v>
      </c>
      <c r="F123" s="13"/>
      <c r="G123" s="14">
        <f>VLOOKUP(A123,[1]Sheet1!$A:$J,10,FALSE)</f>
        <v>3.12</v>
      </c>
      <c r="WWG123" s="3"/>
    </row>
    <row r="124" s="2" customFormat="1" ht="22.5" customHeight="1" spans="1:7 16153:16153">
      <c r="A124" s="32" t="s">
        <v>2151</v>
      </c>
      <c r="B124" s="33" t="s">
        <v>2144</v>
      </c>
      <c r="C124" s="33" t="s">
        <v>2145</v>
      </c>
      <c r="D124" s="33" t="s">
        <v>2152</v>
      </c>
      <c r="E124" s="16">
        <v>0.09</v>
      </c>
      <c r="F124" s="16"/>
      <c r="G124" s="17">
        <f>VLOOKUP(A124,[1]Sheet1!$A:$J,10,FALSE)</f>
        <v>0.85</v>
      </c>
      <c r="WWG124" s="3"/>
    </row>
    <row r="125" s="2" customFormat="1" ht="22.5" customHeight="1" spans="1:7 16153:16153">
      <c r="A125" s="30" t="s">
        <v>2153</v>
      </c>
      <c r="B125" s="31" t="s">
        <v>2144</v>
      </c>
      <c r="C125" s="31" t="s">
        <v>2145</v>
      </c>
      <c r="D125" s="31" t="s">
        <v>2154</v>
      </c>
      <c r="E125" s="13">
        <v>0.09</v>
      </c>
      <c r="F125" s="13"/>
      <c r="G125" s="14">
        <f>VLOOKUP(A125,[1]Sheet1!$A:$J,10,FALSE)</f>
        <v>3.24</v>
      </c>
      <c r="WWG125" s="3"/>
    </row>
    <row r="126" s="2" customFormat="1" ht="22.5" customHeight="1" spans="1:7 16153:16153">
      <c r="A126" s="32" t="s">
        <v>2155</v>
      </c>
      <c r="B126" s="33" t="s">
        <v>2144</v>
      </c>
      <c r="C126" s="33" t="s">
        <v>2145</v>
      </c>
      <c r="D126" s="33" t="s">
        <v>2156</v>
      </c>
      <c r="E126" s="16">
        <v>0.09</v>
      </c>
      <c r="F126" s="16"/>
      <c r="G126" s="17">
        <f>VLOOKUP(A126,[1]Sheet1!$A:$J,10,FALSE)</f>
        <v>3.36</v>
      </c>
      <c r="WWG126" s="3"/>
    </row>
    <row r="127" s="2" customFormat="1" ht="22.5" customHeight="1" spans="1:7 16153:16153">
      <c r="A127" s="30" t="s">
        <v>2157</v>
      </c>
      <c r="B127" s="31" t="s">
        <v>2144</v>
      </c>
      <c r="C127" s="31" t="s">
        <v>2145</v>
      </c>
      <c r="D127" s="31" t="s">
        <v>2158</v>
      </c>
      <c r="E127" s="13">
        <v>0.09</v>
      </c>
      <c r="F127" s="13"/>
      <c r="G127" s="14">
        <f>VLOOKUP(A127,[1]Sheet1!$A:$J,10,FALSE)</f>
        <v>1.5</v>
      </c>
      <c r="WWG127" s="3"/>
    </row>
    <row r="128" s="2" customFormat="1" ht="22.5" customHeight="1" spans="1:7 16153:16153">
      <c r="A128" s="32" t="s">
        <v>2159</v>
      </c>
      <c r="B128" s="33" t="s">
        <v>2144</v>
      </c>
      <c r="C128" s="33" t="s">
        <v>2145</v>
      </c>
      <c r="D128" s="33" t="s">
        <v>2160</v>
      </c>
      <c r="E128" s="16">
        <v>0.09</v>
      </c>
      <c r="F128" s="16"/>
      <c r="G128" s="17">
        <f>VLOOKUP(A128,[1]Sheet1!$A:$J,10,FALSE)</f>
        <v>0.85</v>
      </c>
      <c r="WWG128" s="3"/>
    </row>
    <row r="129" s="2" customFormat="1" ht="22.5" customHeight="1" spans="1:7 16153:16153">
      <c r="A129" s="30" t="s">
        <v>2161</v>
      </c>
      <c r="B129" s="31" t="s">
        <v>2144</v>
      </c>
      <c r="C129" s="31" t="s">
        <v>2145</v>
      </c>
      <c r="D129" s="31" t="s">
        <v>2162</v>
      </c>
      <c r="E129" s="13">
        <v>0.09</v>
      </c>
      <c r="F129" s="13"/>
      <c r="G129" s="14">
        <f>VLOOKUP(A129,[1]Sheet1!$A:$J,10,FALSE)</f>
        <v>3.12</v>
      </c>
      <c r="WWG129" s="3"/>
    </row>
    <row r="130" s="2" customFormat="1" ht="22.5" customHeight="1" spans="1:7 16153:16153">
      <c r="A130" s="32" t="s">
        <v>2163</v>
      </c>
      <c r="B130" s="33" t="s">
        <v>2144</v>
      </c>
      <c r="C130" s="33" t="s">
        <v>2145</v>
      </c>
      <c r="D130" s="33" t="s">
        <v>2164</v>
      </c>
      <c r="E130" s="16">
        <v>0.09</v>
      </c>
      <c r="F130" s="16"/>
      <c r="G130" s="17">
        <f>VLOOKUP(A130,[1]Sheet1!$A:$J,10,FALSE)</f>
        <v>0.85</v>
      </c>
      <c r="WWG130" s="3"/>
    </row>
    <row r="131" s="2" customFormat="1" ht="22.5" customHeight="1" spans="1:7 16153:16153">
      <c r="A131" s="30" t="s">
        <v>2165</v>
      </c>
      <c r="B131" s="31" t="s">
        <v>2144</v>
      </c>
      <c r="C131" s="31" t="s">
        <v>2145</v>
      </c>
      <c r="D131" s="31" t="s">
        <v>2166</v>
      </c>
      <c r="E131" s="13">
        <v>0.09</v>
      </c>
      <c r="F131" s="13"/>
      <c r="G131" s="14">
        <f>VLOOKUP(A131,[1]Sheet1!$A:$J,10,FALSE)</f>
        <v>3.24</v>
      </c>
      <c r="WWG131" s="3"/>
    </row>
    <row r="132" s="2" customFormat="1" ht="22.5" customHeight="1" spans="1:7 16153:16153">
      <c r="A132" s="32" t="s">
        <v>2167</v>
      </c>
      <c r="B132" s="33" t="s">
        <v>2144</v>
      </c>
      <c r="C132" s="33" t="s">
        <v>2145</v>
      </c>
      <c r="D132" s="33" t="s">
        <v>2168</v>
      </c>
      <c r="E132" s="16">
        <v>0.09</v>
      </c>
      <c r="F132" s="16"/>
      <c r="G132" s="17">
        <f>VLOOKUP(A132,[1]Sheet1!$A:$J,10,FALSE)</f>
        <v>3.36</v>
      </c>
      <c r="WWG132" s="3"/>
    </row>
    <row r="133" s="2" customFormat="1" ht="22.5" customHeight="1" spans="1:7 16153:16153">
      <c r="A133" s="30" t="s">
        <v>2169</v>
      </c>
      <c r="B133" s="31" t="s">
        <v>2170</v>
      </c>
      <c r="C133" s="31" t="s">
        <v>2171</v>
      </c>
      <c r="D133" s="31" t="s">
        <v>2172</v>
      </c>
      <c r="E133" s="31" t="s">
        <v>2077</v>
      </c>
      <c r="F133" s="13"/>
      <c r="G133" s="14">
        <f>VLOOKUP(A133,[1]Sheet1!$A:$J,10,FALSE)</f>
        <v>1.4</v>
      </c>
      <c r="WWG133" s="3"/>
    </row>
    <row r="134" s="2" customFormat="1" ht="22.5" customHeight="1" spans="1:7 16153:16153">
      <c r="A134" s="32" t="s">
        <v>2173</v>
      </c>
      <c r="B134" s="33" t="s">
        <v>2174</v>
      </c>
      <c r="C134" s="33" t="s">
        <v>2175</v>
      </c>
      <c r="D134" s="33" t="s">
        <v>2176</v>
      </c>
      <c r="E134" s="16">
        <v>0.06</v>
      </c>
      <c r="F134" s="16"/>
      <c r="G134" s="17">
        <f>VLOOKUP(A134,[1]Sheet1!$A:$J,10,FALSE)</f>
        <v>3.6</v>
      </c>
      <c r="WWG134" s="3"/>
    </row>
    <row r="135" s="2" customFormat="1" ht="22.5" customHeight="1" spans="1:7 16153:16153">
      <c r="A135" s="30" t="s">
        <v>2177</v>
      </c>
      <c r="B135" s="31" t="s">
        <v>2178</v>
      </c>
      <c r="C135" s="31" t="s">
        <v>2179</v>
      </c>
      <c r="D135" s="31" t="s">
        <v>2180</v>
      </c>
      <c r="E135" s="13">
        <v>0.03</v>
      </c>
      <c r="F135" s="13"/>
      <c r="G135" s="14">
        <f>VLOOKUP(A135,[1]Sheet1!$A:$J,10,FALSE)</f>
        <v>0.6</v>
      </c>
      <c r="WWG135" s="3"/>
    </row>
    <row r="136" s="2" customFormat="1" ht="22.5" customHeight="1" spans="1:7 16153:16153">
      <c r="A136" s="32" t="s">
        <v>2181</v>
      </c>
      <c r="B136" s="33" t="s">
        <v>2178</v>
      </c>
      <c r="C136" s="33" t="s">
        <v>2179</v>
      </c>
      <c r="D136" s="33" t="s">
        <v>2182</v>
      </c>
      <c r="E136" s="16">
        <v>0.03</v>
      </c>
      <c r="F136" s="16"/>
      <c r="G136" s="17">
        <f>VLOOKUP(A136,[1]Sheet1!$A:$J,10,FALSE)</f>
        <v>0.6</v>
      </c>
      <c r="WWG136" s="3"/>
    </row>
    <row r="137" s="2" customFormat="1" ht="22.5" customHeight="1" spans="1:7 16153:16153">
      <c r="A137" s="30" t="s">
        <v>779</v>
      </c>
      <c r="B137" s="31" t="s">
        <v>2183</v>
      </c>
      <c r="C137" s="31" t="s">
        <v>2184</v>
      </c>
      <c r="D137" s="31" t="s">
        <v>780</v>
      </c>
      <c r="E137" s="31" t="s">
        <v>1984</v>
      </c>
      <c r="F137" s="13"/>
      <c r="G137" s="14">
        <f>VLOOKUP(A137,[1]Sheet1!$A:$J,10,FALSE)</f>
        <v>2.4</v>
      </c>
      <c r="WWG137" s="3"/>
    </row>
    <row r="138" s="2" customFormat="1" ht="22.5" customHeight="1" spans="1:7 16153:16153">
      <c r="A138" s="32" t="s">
        <v>1641</v>
      </c>
      <c r="B138" s="33" t="s">
        <v>2183</v>
      </c>
      <c r="C138" s="33" t="s">
        <v>2184</v>
      </c>
      <c r="D138" s="33" t="s">
        <v>1642</v>
      </c>
      <c r="E138" s="33" t="s">
        <v>1984</v>
      </c>
      <c r="F138" s="16"/>
      <c r="G138" s="17">
        <f>VLOOKUP(A138,[1]Sheet1!$A:$J,10,FALSE)</f>
        <v>2.4</v>
      </c>
      <c r="WWG138" s="3"/>
    </row>
    <row r="139" s="2" customFormat="1" ht="22.5" customHeight="1" spans="1:7 16153:16153">
      <c r="A139" s="30" t="s">
        <v>783</v>
      </c>
      <c r="B139" s="31" t="s">
        <v>2183</v>
      </c>
      <c r="C139" s="31" t="s">
        <v>2184</v>
      </c>
      <c r="D139" s="31" t="s">
        <v>784</v>
      </c>
      <c r="E139" s="31" t="s">
        <v>1984</v>
      </c>
      <c r="F139" s="13"/>
      <c r="G139" s="14">
        <f>VLOOKUP(A139,[1]Sheet1!$A:$J,10,FALSE)</f>
        <v>2.4</v>
      </c>
      <c r="WWG139" s="3"/>
    </row>
    <row r="140" s="2" customFormat="1" ht="22.5" customHeight="1" spans="1:7 16153:16153">
      <c r="A140" s="32" t="s">
        <v>2185</v>
      </c>
      <c r="B140" s="33" t="s">
        <v>2174</v>
      </c>
      <c r="C140" s="33" t="s">
        <v>2175</v>
      </c>
      <c r="D140" s="33" t="s">
        <v>2186</v>
      </c>
      <c r="E140" s="16">
        <v>0.06</v>
      </c>
      <c r="F140" s="16"/>
      <c r="G140" s="17">
        <f>VLOOKUP(A140,[1]Sheet1!$A:$J,10,FALSE)</f>
        <v>3.6</v>
      </c>
      <c r="WWG140" s="3"/>
    </row>
    <row r="141" s="2" customFormat="1" ht="22.5" customHeight="1" spans="1:7 16153:16153">
      <c r="A141" s="30" t="s">
        <v>596</v>
      </c>
      <c r="B141" s="31" t="s">
        <v>2174</v>
      </c>
      <c r="C141" s="31" t="s">
        <v>2175</v>
      </c>
      <c r="D141" s="31" t="s">
        <v>597</v>
      </c>
      <c r="E141" s="13">
        <v>0.06</v>
      </c>
      <c r="F141" s="13"/>
      <c r="G141" s="14">
        <f>VLOOKUP(A141,[1]Sheet1!$A:$J,10,FALSE)</f>
        <v>3.6</v>
      </c>
      <c r="WWG141" s="3"/>
    </row>
    <row r="142" s="2" customFormat="1" ht="22.5" customHeight="1" spans="1:7 16153:16153">
      <c r="A142" s="32" t="s">
        <v>598</v>
      </c>
      <c r="B142" s="33" t="s">
        <v>2174</v>
      </c>
      <c r="C142" s="33" t="s">
        <v>2175</v>
      </c>
      <c r="D142" s="33" t="s">
        <v>599</v>
      </c>
      <c r="E142" s="16">
        <v>0.06</v>
      </c>
      <c r="F142" s="16"/>
      <c r="G142" s="17">
        <f>VLOOKUP(A142,[1]Sheet1!$A:$J,10,FALSE)</f>
        <v>3.6</v>
      </c>
      <c r="WWG142" s="3"/>
    </row>
    <row r="143" s="2" customFormat="1" ht="22.5" customHeight="1" spans="1:7 16153:16153">
      <c r="A143" s="30" t="s">
        <v>275</v>
      </c>
      <c r="B143" s="31" t="s">
        <v>2029</v>
      </c>
      <c r="C143" s="31" t="s">
        <v>2030</v>
      </c>
      <c r="D143" s="31" t="s">
        <v>276</v>
      </c>
      <c r="E143" s="13">
        <v>0.03</v>
      </c>
      <c r="F143" s="13">
        <v>0.06</v>
      </c>
      <c r="G143" s="14">
        <f>VLOOKUP(A143,[1]Sheet1!$A:$J,10,FALSE)</f>
        <v>0.42</v>
      </c>
      <c r="WWG143" s="3"/>
    </row>
    <row r="144" s="2" customFormat="1" ht="22.5" customHeight="1" spans="1:7 16153:16153">
      <c r="A144" s="32" t="s">
        <v>2187</v>
      </c>
      <c r="B144" s="33" t="s">
        <v>2029</v>
      </c>
      <c r="C144" s="33" t="s">
        <v>2030</v>
      </c>
      <c r="D144" s="33" t="s">
        <v>2188</v>
      </c>
      <c r="E144" s="16">
        <v>0.03</v>
      </c>
      <c r="F144" s="16">
        <v>0.06</v>
      </c>
      <c r="G144" s="17">
        <f>VLOOKUP(A144,[1]Sheet1!$A:$J,10,FALSE)</f>
        <v>0.48</v>
      </c>
      <c r="WWG144" s="3"/>
    </row>
    <row r="145" s="2" customFormat="1" ht="22.5" customHeight="1" spans="1:7 16153:16153">
      <c r="A145" s="30" t="s">
        <v>1339</v>
      </c>
      <c r="B145" s="31" t="s">
        <v>2029</v>
      </c>
      <c r="C145" s="31" t="s">
        <v>2030</v>
      </c>
      <c r="D145" s="31" t="s">
        <v>1340</v>
      </c>
      <c r="E145" s="13">
        <v>0.03</v>
      </c>
      <c r="F145" s="13">
        <v>0.06</v>
      </c>
      <c r="G145" s="14">
        <f>VLOOKUP(A145,[1]Sheet1!$A:$J,10,FALSE)</f>
        <v>0.54</v>
      </c>
      <c r="WWG145" s="3"/>
    </row>
    <row r="146" s="2" customFormat="1" ht="22.5" customHeight="1" spans="1:7 16153:16153">
      <c r="A146" s="32" t="s">
        <v>1695</v>
      </c>
      <c r="B146" s="33" t="s">
        <v>2189</v>
      </c>
      <c r="C146" s="33" t="s">
        <v>2190</v>
      </c>
      <c r="D146" s="33" t="s">
        <v>1696</v>
      </c>
      <c r="E146" s="16">
        <v>0.05</v>
      </c>
      <c r="F146" s="16"/>
      <c r="G146" s="17">
        <f>VLOOKUP(A146,[1]Sheet1!$A:$J,10,FALSE)</f>
        <v>1.3</v>
      </c>
      <c r="WWG146" s="3"/>
    </row>
    <row r="147" s="2" customFormat="1" ht="22.5" customHeight="1" spans="1:7 16153:16153">
      <c r="A147" s="30" t="s">
        <v>971</v>
      </c>
      <c r="B147" s="31" t="s">
        <v>2189</v>
      </c>
      <c r="C147" s="31" t="s">
        <v>2190</v>
      </c>
      <c r="D147" s="31" t="s">
        <v>972</v>
      </c>
      <c r="E147" s="13">
        <v>0.05</v>
      </c>
      <c r="F147" s="13"/>
      <c r="G147" s="14">
        <f>VLOOKUP(A147,[1]Sheet1!$A:$J,10,FALSE)</f>
        <v>1.8</v>
      </c>
      <c r="WWG147" s="3"/>
    </row>
    <row r="148" s="2" customFormat="1" ht="22.5" customHeight="1" spans="1:7 16153:16153">
      <c r="A148" s="32" t="s">
        <v>2191</v>
      </c>
      <c r="B148" s="33" t="s">
        <v>2192</v>
      </c>
      <c r="C148" s="33" t="s">
        <v>2193</v>
      </c>
      <c r="D148" s="33" t="s">
        <v>2194</v>
      </c>
      <c r="E148" s="16">
        <v>0.06</v>
      </c>
      <c r="F148" s="16">
        <v>0.1</v>
      </c>
      <c r="G148" s="17">
        <f>VLOOKUP(A148,[1]Sheet1!$A:$J,10,FALSE)</f>
        <v>4.75</v>
      </c>
      <c r="WWG148" s="3"/>
    </row>
    <row r="149" s="2" customFormat="1" ht="22.5" customHeight="1" spans="1:7 16153:16153">
      <c r="A149" s="30" t="s">
        <v>2195</v>
      </c>
      <c r="B149" s="31" t="s">
        <v>2192</v>
      </c>
      <c r="C149" s="31" t="s">
        <v>2193</v>
      </c>
      <c r="D149" s="31" t="s">
        <v>2196</v>
      </c>
      <c r="E149" s="13">
        <v>0.06</v>
      </c>
      <c r="F149" s="13">
        <v>0.1</v>
      </c>
      <c r="G149" s="14">
        <f>VLOOKUP(A149,[1]Sheet1!$A:$J,10,FALSE)</f>
        <v>4.3</v>
      </c>
      <c r="WWG149" s="3"/>
    </row>
    <row r="150" s="2" customFormat="1" ht="22.5" customHeight="1" spans="1:7 16153:16153">
      <c r="A150" s="32" t="s">
        <v>2197</v>
      </c>
      <c r="B150" s="33" t="s">
        <v>2192</v>
      </c>
      <c r="C150" s="33" t="s">
        <v>2193</v>
      </c>
      <c r="D150" s="33" t="s">
        <v>2198</v>
      </c>
      <c r="E150" s="16">
        <v>0.06</v>
      </c>
      <c r="F150" s="16">
        <v>0.1</v>
      </c>
      <c r="G150" s="17">
        <f>VLOOKUP(A150,[1]Sheet1!$A:$J,10,FALSE)</f>
        <v>4.45</v>
      </c>
      <c r="WWG150" s="3"/>
    </row>
    <row r="151" s="2" customFormat="1" ht="22.5" customHeight="1" spans="1:7 16153:16153">
      <c r="A151" s="30" t="s">
        <v>2199</v>
      </c>
      <c r="B151" s="31" t="s">
        <v>2192</v>
      </c>
      <c r="C151" s="31" t="s">
        <v>2193</v>
      </c>
      <c r="D151" s="31" t="s">
        <v>2200</v>
      </c>
      <c r="E151" s="13">
        <v>0.06</v>
      </c>
      <c r="F151" s="13">
        <v>0.1</v>
      </c>
      <c r="G151" s="14">
        <f>VLOOKUP(A151,[1]Sheet1!$A:$J,10,FALSE)</f>
        <v>4.5</v>
      </c>
      <c r="WWG151" s="3"/>
    </row>
    <row r="152" s="2" customFormat="1" ht="22.5" customHeight="1" spans="1:7 16153:16153">
      <c r="A152" s="32" t="s">
        <v>2201</v>
      </c>
      <c r="B152" s="33" t="s">
        <v>2189</v>
      </c>
      <c r="C152" s="33" t="s">
        <v>2190</v>
      </c>
      <c r="D152" s="33" t="s">
        <v>2202</v>
      </c>
      <c r="E152" s="33" t="s">
        <v>1995</v>
      </c>
      <c r="F152" s="16"/>
      <c r="G152" s="17">
        <f>VLOOKUP(A152,[1]Sheet1!$A:$J,10,FALSE)</f>
        <v>3</v>
      </c>
      <c r="WWG152" s="3"/>
    </row>
    <row r="153" s="2" customFormat="1" ht="22.5" customHeight="1" spans="1:7 16153:16153">
      <c r="A153" s="30" t="s">
        <v>2203</v>
      </c>
      <c r="B153" s="31" t="s">
        <v>2189</v>
      </c>
      <c r="C153" s="31" t="s">
        <v>2190</v>
      </c>
      <c r="D153" s="31" t="s">
        <v>2204</v>
      </c>
      <c r="E153" s="31" t="s">
        <v>1995</v>
      </c>
      <c r="F153" s="13"/>
      <c r="G153" s="14">
        <f>VLOOKUP(A153,[1]Sheet1!$A:$J,10,FALSE)</f>
        <v>2</v>
      </c>
      <c r="WWG153" s="3"/>
    </row>
    <row r="154" s="2" customFormat="1" ht="22.5" customHeight="1" spans="1:7 16153:16153">
      <c r="A154" s="32" t="s">
        <v>2205</v>
      </c>
      <c r="B154" s="33" t="s">
        <v>2206</v>
      </c>
      <c r="C154" s="33" t="s">
        <v>2207</v>
      </c>
      <c r="D154" s="33" t="s">
        <v>2208</v>
      </c>
      <c r="E154" s="16">
        <v>0.1</v>
      </c>
      <c r="F154" s="16"/>
      <c r="G154" s="17">
        <f>VLOOKUP(A154,[1]Sheet1!$A:$J,10,FALSE)</f>
        <v>3.6</v>
      </c>
      <c r="WWG154" s="3"/>
    </row>
    <row r="155" s="2" customFormat="1" ht="22.5" customHeight="1" spans="1:7 16153:16153">
      <c r="A155" s="30" t="s">
        <v>2209</v>
      </c>
      <c r="B155" s="31" t="s">
        <v>2206</v>
      </c>
      <c r="C155" s="31" t="s">
        <v>2207</v>
      </c>
      <c r="D155" s="31" t="s">
        <v>2210</v>
      </c>
      <c r="E155" s="13">
        <v>0.1</v>
      </c>
      <c r="F155" s="13"/>
      <c r="G155" s="14">
        <f>VLOOKUP(A155,[1]Sheet1!$A:$J,10,FALSE)</f>
        <v>3.7</v>
      </c>
      <c r="WWG155" s="3"/>
    </row>
    <row r="156" s="2" customFormat="1" ht="22.5" customHeight="1" spans="1:7 16153:16153">
      <c r="A156" s="32" t="s">
        <v>2211</v>
      </c>
      <c r="B156" s="33" t="s">
        <v>2206</v>
      </c>
      <c r="C156" s="33" t="s">
        <v>2207</v>
      </c>
      <c r="D156" s="33" t="s">
        <v>2212</v>
      </c>
      <c r="E156" s="16">
        <v>0.1</v>
      </c>
      <c r="F156" s="16"/>
      <c r="G156" s="17">
        <f>VLOOKUP(A156,[1]Sheet1!$A:$J,10,FALSE)</f>
        <v>3.6</v>
      </c>
      <c r="WWG156" s="3"/>
    </row>
    <row r="157" s="2" customFormat="1" ht="22.5" customHeight="1" spans="1:7 16153:16153">
      <c r="A157" s="30" t="s">
        <v>2213</v>
      </c>
      <c r="B157" s="31" t="s">
        <v>2206</v>
      </c>
      <c r="C157" s="31" t="s">
        <v>2207</v>
      </c>
      <c r="D157" s="31" t="s">
        <v>2214</v>
      </c>
      <c r="E157" s="13">
        <v>0.1</v>
      </c>
      <c r="F157" s="13"/>
      <c r="G157" s="14">
        <f>VLOOKUP(A157,[1]Sheet1!$A:$J,10,FALSE)</f>
        <v>3.7</v>
      </c>
      <c r="WWG157" s="3"/>
    </row>
    <row r="158" s="2" customFormat="1" ht="22.5" customHeight="1" spans="1:7 16153:16153">
      <c r="A158" s="32" t="s">
        <v>2215</v>
      </c>
      <c r="B158" s="33" t="s">
        <v>2206</v>
      </c>
      <c r="C158" s="33" t="s">
        <v>2207</v>
      </c>
      <c r="D158" s="33" t="s">
        <v>2216</v>
      </c>
      <c r="E158" s="16">
        <v>0.1</v>
      </c>
      <c r="F158" s="16"/>
      <c r="G158" s="17">
        <f>VLOOKUP(A158,[1]Sheet1!$A:$J,10,FALSE)</f>
        <v>3.6</v>
      </c>
      <c r="WWG158" s="3"/>
    </row>
    <row r="159" s="2" customFormat="1" ht="22.5" customHeight="1" spans="1:7 16153:16153">
      <c r="A159" s="30" t="s">
        <v>2217</v>
      </c>
      <c r="B159" s="31" t="s">
        <v>2206</v>
      </c>
      <c r="C159" s="31" t="s">
        <v>2207</v>
      </c>
      <c r="D159" s="31" t="s">
        <v>2218</v>
      </c>
      <c r="E159" s="13">
        <v>0.1</v>
      </c>
      <c r="F159" s="13"/>
      <c r="G159" s="14">
        <f>VLOOKUP(A159,[1]Sheet1!$A:$J,10,FALSE)</f>
        <v>3.7</v>
      </c>
      <c r="WWG159" s="3"/>
    </row>
    <row r="160" s="2" customFormat="1" ht="22.5" customHeight="1" spans="1:7 16153:16153">
      <c r="A160" s="32" t="s">
        <v>2219</v>
      </c>
      <c r="B160" s="33" t="s">
        <v>2206</v>
      </c>
      <c r="C160" s="33" t="s">
        <v>2207</v>
      </c>
      <c r="D160" s="33" t="s">
        <v>2220</v>
      </c>
      <c r="E160" s="16">
        <v>0.1</v>
      </c>
      <c r="F160" s="16"/>
      <c r="G160" s="17">
        <f>VLOOKUP(A160,[1]Sheet1!$A:$J,10,FALSE)</f>
        <v>3.6</v>
      </c>
      <c r="WWG160" s="3"/>
    </row>
    <row r="161" s="2" customFormat="1" ht="22.5" customHeight="1" spans="1:7 16153:16153">
      <c r="A161" s="30" t="s">
        <v>2221</v>
      </c>
      <c r="B161" s="31" t="s">
        <v>2206</v>
      </c>
      <c r="C161" s="31" t="s">
        <v>2207</v>
      </c>
      <c r="D161" s="31" t="s">
        <v>2222</v>
      </c>
      <c r="E161" s="13">
        <v>0.1</v>
      </c>
      <c r="F161" s="13"/>
      <c r="G161" s="14">
        <f>VLOOKUP(A161,[1]Sheet1!$A:$J,10,FALSE)</f>
        <v>3.7</v>
      </c>
      <c r="WWG161" s="3"/>
    </row>
    <row r="162" s="2" customFormat="1" ht="22.5" customHeight="1" spans="1:7 16153:16153">
      <c r="A162" s="32" t="s">
        <v>2223</v>
      </c>
      <c r="B162" s="33" t="s">
        <v>2224</v>
      </c>
      <c r="C162" s="33" t="s">
        <v>2225</v>
      </c>
      <c r="D162" s="33" t="s">
        <v>2226</v>
      </c>
      <c r="E162" s="33" t="s">
        <v>2006</v>
      </c>
      <c r="F162" s="16"/>
      <c r="G162" s="17">
        <f>VLOOKUP(A162,[1]Sheet1!$A:$J,10,FALSE)</f>
        <v>1.2</v>
      </c>
      <c r="WWG162" s="3"/>
    </row>
    <row r="163" s="2" customFormat="1" ht="22.5" customHeight="1" spans="1:7 16153:16153">
      <c r="A163" s="30" t="s">
        <v>2227</v>
      </c>
      <c r="B163" s="31" t="s">
        <v>2224</v>
      </c>
      <c r="C163" s="31" t="s">
        <v>2225</v>
      </c>
      <c r="D163" s="31" t="s">
        <v>2228</v>
      </c>
      <c r="E163" s="31" t="s">
        <v>2006</v>
      </c>
      <c r="F163" s="13"/>
      <c r="G163" s="14">
        <f>VLOOKUP(A163,[1]Sheet1!$A:$J,10,FALSE)</f>
        <v>0.96</v>
      </c>
      <c r="WWG163" s="3"/>
    </row>
    <row r="164" s="2" customFormat="1" ht="22.5" customHeight="1" spans="1:7 16153:16153">
      <c r="A164" s="32" t="s">
        <v>2229</v>
      </c>
      <c r="B164" s="33" t="s">
        <v>2224</v>
      </c>
      <c r="C164" s="33" t="s">
        <v>2225</v>
      </c>
      <c r="D164" s="33" t="s">
        <v>2230</v>
      </c>
      <c r="E164" s="33" t="s">
        <v>2006</v>
      </c>
      <c r="F164" s="16"/>
      <c r="G164" s="17">
        <f>VLOOKUP(A164,[1]Sheet1!$A:$J,10,FALSE)</f>
        <v>1.68</v>
      </c>
      <c r="WWG164" s="3"/>
    </row>
    <row r="165" s="2" customFormat="1" ht="22.5" customHeight="1" spans="1:7 16153:16153">
      <c r="A165" s="30" t="s">
        <v>1913</v>
      </c>
      <c r="B165" s="31" t="s">
        <v>2231</v>
      </c>
      <c r="C165" s="31" t="s">
        <v>2232</v>
      </c>
      <c r="D165" s="31" t="s">
        <v>1914</v>
      </c>
      <c r="E165" s="13">
        <v>0.03</v>
      </c>
      <c r="F165" s="13"/>
      <c r="G165" s="14">
        <f>VLOOKUP(A165,[1]Sheet1!$A:$J,10,FALSE)</f>
        <v>2.4</v>
      </c>
      <c r="WWG165" s="3"/>
    </row>
    <row r="166" s="2" customFormat="1" ht="22.5" customHeight="1" spans="1:7 16153:16153">
      <c r="A166" s="32" t="s">
        <v>1799</v>
      </c>
      <c r="B166" s="33" t="s">
        <v>2231</v>
      </c>
      <c r="C166" s="33" t="s">
        <v>2232</v>
      </c>
      <c r="D166" s="33" t="s">
        <v>1800</v>
      </c>
      <c r="E166" s="16">
        <v>0.03</v>
      </c>
      <c r="F166" s="16"/>
      <c r="G166" s="17">
        <f>VLOOKUP(A166,[1]Sheet1!$A:$J,10,FALSE)</f>
        <v>2.4</v>
      </c>
      <c r="WWG166" s="3"/>
    </row>
    <row r="167" s="2" customFormat="1" ht="22.5" customHeight="1" spans="1:7 16153:16153">
      <c r="A167" s="30" t="s">
        <v>1915</v>
      </c>
      <c r="B167" s="31" t="s">
        <v>2231</v>
      </c>
      <c r="C167" s="31" t="s">
        <v>2232</v>
      </c>
      <c r="D167" s="31" t="s">
        <v>1916</v>
      </c>
      <c r="E167" s="13">
        <v>0.03</v>
      </c>
      <c r="F167" s="13"/>
      <c r="G167" s="14">
        <f>VLOOKUP(A167,[1]Sheet1!$A:$J,10,FALSE)</f>
        <v>2.4</v>
      </c>
      <c r="WWG167" s="3"/>
    </row>
    <row r="168" s="2" customFormat="1" ht="22.5" customHeight="1" spans="1:7 16153:16153">
      <c r="A168" s="32" t="s">
        <v>1953</v>
      </c>
      <c r="B168" s="33" t="s">
        <v>2058</v>
      </c>
      <c r="C168" s="33" t="s">
        <v>2059</v>
      </c>
      <c r="D168" s="33" t="s">
        <v>1954</v>
      </c>
      <c r="E168" s="16">
        <v>0.1</v>
      </c>
      <c r="F168" s="16">
        <v>0.35</v>
      </c>
      <c r="G168" s="17">
        <f>VLOOKUP(A168,[1]Sheet1!$A:$J,10,FALSE)</f>
        <v>11.4</v>
      </c>
      <c r="WWG168" s="3"/>
    </row>
    <row r="169" s="2" customFormat="1" ht="22.5" customHeight="1" spans="1:7 16153:16153">
      <c r="A169" s="30" t="s">
        <v>2233</v>
      </c>
      <c r="B169" s="31" t="s">
        <v>2058</v>
      </c>
      <c r="C169" s="31" t="s">
        <v>2059</v>
      </c>
      <c r="D169" s="31" t="s">
        <v>2234</v>
      </c>
      <c r="E169" s="13">
        <v>0.1</v>
      </c>
      <c r="F169" s="13">
        <v>0.35</v>
      </c>
      <c r="G169" s="14">
        <f>VLOOKUP(A169,[1]Sheet1!$A:$J,10,FALSE)</f>
        <v>11.4</v>
      </c>
      <c r="WWG169" s="3"/>
    </row>
    <row r="170" s="2" customFormat="1" ht="22.5" customHeight="1" spans="1:7 16153:16153">
      <c r="A170" s="32" t="s">
        <v>2235</v>
      </c>
      <c r="B170" s="33" t="s">
        <v>2058</v>
      </c>
      <c r="C170" s="33" t="s">
        <v>2059</v>
      </c>
      <c r="D170" s="33" t="s">
        <v>2236</v>
      </c>
      <c r="E170" s="16">
        <v>0.1</v>
      </c>
      <c r="F170" s="16">
        <v>0.35</v>
      </c>
      <c r="G170" s="17">
        <f>VLOOKUP(A170,[1]Sheet1!$A:$J,10,FALSE)</f>
        <v>11.4</v>
      </c>
      <c r="WWG170" s="3"/>
    </row>
    <row r="171" s="2" customFormat="1" ht="22.5" customHeight="1" spans="1:7 16153:16153">
      <c r="A171" s="30" t="s">
        <v>2237</v>
      </c>
      <c r="B171" s="31" t="s">
        <v>2058</v>
      </c>
      <c r="C171" s="31" t="s">
        <v>2059</v>
      </c>
      <c r="D171" s="31" t="s">
        <v>2238</v>
      </c>
      <c r="E171" s="13">
        <v>0.1</v>
      </c>
      <c r="F171" s="13">
        <v>0.35</v>
      </c>
      <c r="G171" s="14">
        <f>VLOOKUP(A171,[1]Sheet1!$A:$J,10,FALSE)</f>
        <v>11.4</v>
      </c>
      <c r="WWG171" s="3"/>
    </row>
    <row r="172" s="2" customFormat="1" ht="22.5" customHeight="1" spans="1:7 16153:16153">
      <c r="A172" s="32" t="s">
        <v>2239</v>
      </c>
      <c r="B172" s="33" t="s">
        <v>2058</v>
      </c>
      <c r="C172" s="33" t="s">
        <v>2059</v>
      </c>
      <c r="D172" s="33" t="s">
        <v>2240</v>
      </c>
      <c r="E172" s="16">
        <v>0.1</v>
      </c>
      <c r="F172" s="16">
        <v>0.35</v>
      </c>
      <c r="G172" s="17">
        <f>VLOOKUP(A172,[1]Sheet1!$A:$J,10,FALSE)</f>
        <v>11.4</v>
      </c>
      <c r="WWG172" s="3"/>
    </row>
    <row r="173" s="2" customFormat="1" ht="22.5" customHeight="1" spans="1:7 16153:16153">
      <c r="A173" s="30" t="s">
        <v>2241</v>
      </c>
      <c r="B173" s="31" t="s">
        <v>2058</v>
      </c>
      <c r="C173" s="31" t="s">
        <v>2059</v>
      </c>
      <c r="D173" s="31" t="s">
        <v>2242</v>
      </c>
      <c r="E173" s="13">
        <v>0.1</v>
      </c>
      <c r="F173" s="13">
        <v>0.35</v>
      </c>
      <c r="G173" s="14">
        <f>VLOOKUP(A173,[1]Sheet1!$A:$J,10,FALSE)</f>
        <v>11.4</v>
      </c>
      <c r="WWG173" s="3"/>
    </row>
    <row r="174" s="2" customFormat="1" ht="22.5" customHeight="1" spans="1:7 16153:16153">
      <c r="A174" s="32" t="s">
        <v>2243</v>
      </c>
      <c r="B174" s="33" t="s">
        <v>2058</v>
      </c>
      <c r="C174" s="33" t="s">
        <v>2059</v>
      </c>
      <c r="D174" s="33" t="s">
        <v>2244</v>
      </c>
      <c r="E174" s="16">
        <v>0.1</v>
      </c>
      <c r="F174" s="16">
        <v>0.35</v>
      </c>
      <c r="G174" s="17">
        <f>VLOOKUP(A174,[1]Sheet1!$A:$J,10,FALSE)</f>
        <v>11.4</v>
      </c>
      <c r="WWG174" s="3"/>
    </row>
    <row r="175" s="2" customFormat="1" ht="22.5" customHeight="1" spans="1:7 16153:16153">
      <c r="A175" s="30" t="s">
        <v>2245</v>
      </c>
      <c r="B175" s="31" t="s">
        <v>2058</v>
      </c>
      <c r="C175" s="31" t="s">
        <v>2059</v>
      </c>
      <c r="D175" s="31" t="s">
        <v>2246</v>
      </c>
      <c r="E175" s="13">
        <v>0.1</v>
      </c>
      <c r="F175" s="13">
        <v>0.35</v>
      </c>
      <c r="G175" s="14">
        <f>VLOOKUP(A175,[1]Sheet1!$A:$J,10,FALSE)</f>
        <v>11.4</v>
      </c>
      <c r="WWG175" s="3"/>
    </row>
    <row r="176" s="2" customFormat="1" ht="22.5" customHeight="1" spans="1:7 16153:16153">
      <c r="A176" s="32" t="s">
        <v>2247</v>
      </c>
      <c r="B176" s="33" t="s">
        <v>2058</v>
      </c>
      <c r="C176" s="33" t="s">
        <v>2059</v>
      </c>
      <c r="D176" s="33" t="s">
        <v>2248</v>
      </c>
      <c r="E176" s="16">
        <v>0.1</v>
      </c>
      <c r="F176" s="16">
        <v>0.35</v>
      </c>
      <c r="G176" s="17">
        <f>VLOOKUP(A176,[1]Sheet1!$A:$J,10,FALSE)</f>
        <v>11.4</v>
      </c>
      <c r="WWG176" s="3"/>
    </row>
    <row r="177" s="2" customFormat="1" ht="22.5" customHeight="1" spans="1:7 16153:16153">
      <c r="A177" s="30" t="s">
        <v>2249</v>
      </c>
      <c r="B177" s="31" t="s">
        <v>2189</v>
      </c>
      <c r="C177" s="31" t="s">
        <v>2190</v>
      </c>
      <c r="D177" s="31" t="s">
        <v>2250</v>
      </c>
      <c r="E177" s="31" t="s">
        <v>1995</v>
      </c>
      <c r="F177" s="13"/>
      <c r="G177" s="14">
        <f>VLOOKUP(A177,[1]Sheet1!$A:$J,10,FALSE)</f>
        <v>1.3</v>
      </c>
      <c r="WWG177" s="3"/>
    </row>
    <row r="178" s="2" customFormat="1" ht="22.5" customHeight="1" spans="1:7 16153:16153">
      <c r="A178" s="32" t="s">
        <v>2251</v>
      </c>
      <c r="B178" s="33" t="s">
        <v>2189</v>
      </c>
      <c r="C178" s="33" t="s">
        <v>2190</v>
      </c>
      <c r="D178" s="33" t="s">
        <v>2252</v>
      </c>
      <c r="E178" s="33" t="s">
        <v>1995</v>
      </c>
      <c r="F178" s="16"/>
      <c r="G178" s="17">
        <f>VLOOKUP(A178,[1]Sheet1!$A:$J,10,FALSE)</f>
        <v>1.8</v>
      </c>
      <c r="WWG178" s="3"/>
    </row>
    <row r="179" s="2" customFormat="1" ht="22.5" customHeight="1" spans="1:7 16153:16153">
      <c r="A179" s="30" t="s">
        <v>434</v>
      </c>
      <c r="B179" s="31" t="s">
        <v>2253</v>
      </c>
      <c r="C179" s="31" t="s">
        <v>2254</v>
      </c>
      <c r="D179" s="31" t="s">
        <v>435</v>
      </c>
      <c r="E179" s="13">
        <v>0.2</v>
      </c>
      <c r="F179" s="13"/>
      <c r="G179" s="14">
        <f>VLOOKUP(A179,[1]Sheet1!$A:$J,10,FALSE)</f>
        <v>2.9</v>
      </c>
      <c r="WWG179" s="3"/>
    </row>
    <row r="180" s="2" customFormat="1" ht="22.5" customHeight="1" spans="1:7 16153:16153">
      <c r="A180" s="32" t="s">
        <v>436</v>
      </c>
      <c r="B180" s="33" t="s">
        <v>2253</v>
      </c>
      <c r="C180" s="33" t="s">
        <v>2254</v>
      </c>
      <c r="D180" s="33" t="s">
        <v>437</v>
      </c>
      <c r="E180" s="16">
        <v>0.2</v>
      </c>
      <c r="F180" s="16"/>
      <c r="G180" s="17">
        <f>VLOOKUP(A180,[1]Sheet1!$A:$J,10,FALSE)</f>
        <v>3</v>
      </c>
      <c r="WWG180" s="3"/>
    </row>
    <row r="181" s="2" customFormat="1" ht="22.5" customHeight="1" spans="1:7 16153:16153">
      <c r="A181" s="30" t="s">
        <v>2255</v>
      </c>
      <c r="B181" s="31" t="s">
        <v>2256</v>
      </c>
      <c r="C181" s="31" t="s">
        <v>2257</v>
      </c>
      <c r="D181" s="31" t="s">
        <v>2258</v>
      </c>
      <c r="E181" s="13">
        <v>0.06</v>
      </c>
      <c r="F181" s="13"/>
      <c r="G181" s="14">
        <f>VLOOKUP(A181,[1]Sheet1!$A:$J,10,FALSE)</f>
        <v>3.36</v>
      </c>
      <c r="WWG181" s="3"/>
    </row>
    <row r="182" s="2" customFormat="1" ht="22.5" customHeight="1" spans="1:7 16153:16153">
      <c r="A182" s="32" t="s">
        <v>2259</v>
      </c>
      <c r="B182" s="33" t="s">
        <v>2256</v>
      </c>
      <c r="C182" s="33" t="s">
        <v>2257</v>
      </c>
      <c r="D182" s="33" t="s">
        <v>2260</v>
      </c>
      <c r="E182" s="16">
        <v>0.06</v>
      </c>
      <c r="F182" s="16"/>
      <c r="G182" s="17">
        <f>VLOOKUP(A182,[1]Sheet1!$A:$J,10,FALSE)</f>
        <v>3.36</v>
      </c>
      <c r="WWG182" s="3"/>
    </row>
    <row r="183" s="2" customFormat="1" ht="22.5" customHeight="1" spans="1:7 16153:16153">
      <c r="A183" s="30" t="s">
        <v>2261</v>
      </c>
      <c r="B183" s="31" t="s">
        <v>2262</v>
      </c>
      <c r="C183" s="31" t="s">
        <v>2263</v>
      </c>
      <c r="D183" s="31" t="s">
        <v>2264</v>
      </c>
      <c r="E183" s="31" t="s">
        <v>2077</v>
      </c>
      <c r="F183" s="13"/>
      <c r="G183" s="14">
        <f>VLOOKUP(A183,[1]Sheet1!$A:$J,10,FALSE)</f>
        <v>2.3</v>
      </c>
      <c r="WWG183" s="3"/>
    </row>
    <row r="184" s="2" customFormat="1" ht="22.5" customHeight="1" spans="1:7 16153:16153">
      <c r="A184" s="32" t="s">
        <v>2265</v>
      </c>
      <c r="B184" s="33" t="s">
        <v>2262</v>
      </c>
      <c r="C184" s="33" t="s">
        <v>2263</v>
      </c>
      <c r="D184" s="33" t="s">
        <v>2266</v>
      </c>
      <c r="E184" s="33" t="s">
        <v>2077</v>
      </c>
      <c r="F184" s="16"/>
      <c r="G184" s="17">
        <f>VLOOKUP(A184,[1]Sheet1!$A:$J,10,FALSE)</f>
        <v>2.8</v>
      </c>
      <c r="WWG184" s="3"/>
    </row>
    <row r="185" s="2" customFormat="1" ht="22.5" customHeight="1" spans="1:7 16153:16153">
      <c r="A185" s="30" t="s">
        <v>114</v>
      </c>
      <c r="B185" s="31" t="s">
        <v>2178</v>
      </c>
      <c r="C185" s="31" t="s">
        <v>2267</v>
      </c>
      <c r="D185" s="31" t="s">
        <v>115</v>
      </c>
      <c r="E185" s="13">
        <v>0.06</v>
      </c>
      <c r="F185" s="13">
        <v>0.1</v>
      </c>
      <c r="G185" s="14">
        <f>VLOOKUP(A185,[1]Sheet1!$A:$J,10,FALSE)</f>
        <v>2</v>
      </c>
      <c r="WWG185" s="3"/>
    </row>
    <row r="186" s="2" customFormat="1" ht="22.5" customHeight="1" spans="1:7 16153:16153">
      <c r="A186" s="32" t="s">
        <v>116</v>
      </c>
      <c r="B186" s="33" t="s">
        <v>2178</v>
      </c>
      <c r="C186" s="33" t="s">
        <v>2267</v>
      </c>
      <c r="D186" s="33" t="s">
        <v>117</v>
      </c>
      <c r="E186" s="16">
        <v>0.06</v>
      </c>
      <c r="F186" s="16">
        <v>0.1</v>
      </c>
      <c r="G186" s="17">
        <f>VLOOKUP(A186,[1]Sheet1!$A:$J,10,FALSE)</f>
        <v>2.1</v>
      </c>
      <c r="WWG186" s="3"/>
    </row>
    <row r="187" s="2" customFormat="1" ht="22.5" customHeight="1" spans="1:7 16153:16153">
      <c r="A187" s="30" t="s">
        <v>118</v>
      </c>
      <c r="B187" s="31" t="s">
        <v>2178</v>
      </c>
      <c r="C187" s="31" t="s">
        <v>2267</v>
      </c>
      <c r="D187" s="31" t="s">
        <v>119</v>
      </c>
      <c r="E187" s="13">
        <v>0.06</v>
      </c>
      <c r="F187" s="13">
        <v>0.1</v>
      </c>
      <c r="G187" s="14">
        <f>VLOOKUP(A187,[1]Sheet1!$A:$J,10,FALSE)</f>
        <v>2.2</v>
      </c>
      <c r="WWG187" s="3"/>
    </row>
    <row r="188" s="2" customFormat="1" ht="22.5" customHeight="1" spans="1:7 16153:16153">
      <c r="A188" s="32" t="s">
        <v>1609</v>
      </c>
      <c r="B188" s="33" t="s">
        <v>2268</v>
      </c>
      <c r="C188" s="33" t="s">
        <v>2269</v>
      </c>
      <c r="D188" s="33" t="s">
        <v>1610</v>
      </c>
      <c r="E188" s="16">
        <v>0.06</v>
      </c>
      <c r="F188" s="16"/>
      <c r="G188" s="17">
        <f>VLOOKUP(A188,[1]Sheet1!$A:$J,10,FALSE)</f>
        <v>1.9</v>
      </c>
      <c r="WWG188" s="3"/>
    </row>
    <row r="189" s="2" customFormat="1" ht="22.5" customHeight="1" spans="1:7 16153:16153">
      <c r="A189" s="30" t="s">
        <v>1280</v>
      </c>
      <c r="B189" s="31" t="s">
        <v>2270</v>
      </c>
      <c r="C189" s="31" t="s">
        <v>2271</v>
      </c>
      <c r="D189" s="31" t="s">
        <v>1281</v>
      </c>
      <c r="E189" s="31" t="s">
        <v>2006</v>
      </c>
      <c r="F189" s="13"/>
      <c r="G189" s="14">
        <f>VLOOKUP(A189,[1]Sheet1!$A:$J,10,FALSE)</f>
        <v>1.3</v>
      </c>
      <c r="WWG189" s="3"/>
    </row>
    <row r="190" s="2" customFormat="1" ht="22.5" customHeight="1" spans="1:7 16153:16153">
      <c r="A190" s="32" t="s">
        <v>1282</v>
      </c>
      <c r="B190" s="33" t="s">
        <v>2270</v>
      </c>
      <c r="C190" s="33" t="s">
        <v>2271</v>
      </c>
      <c r="D190" s="33" t="s">
        <v>1283</v>
      </c>
      <c r="E190" s="33" t="s">
        <v>2006</v>
      </c>
      <c r="F190" s="16"/>
      <c r="G190" s="17">
        <f>VLOOKUP(A190,[1]Sheet1!$A:$J,10,FALSE)</f>
        <v>1.8</v>
      </c>
      <c r="WWG190" s="3"/>
    </row>
    <row r="191" s="2" customFormat="1" ht="22.5" customHeight="1" spans="1:7 16153:16153">
      <c r="A191" s="30" t="s">
        <v>2272</v>
      </c>
      <c r="B191" s="31" t="s">
        <v>2081</v>
      </c>
      <c r="C191" s="31" t="s">
        <v>2082</v>
      </c>
      <c r="D191" s="31" t="s">
        <v>2273</v>
      </c>
      <c r="E191" s="13">
        <v>0.1</v>
      </c>
      <c r="F191" s="13"/>
      <c r="G191" s="14">
        <f>VLOOKUP(A191,[1]Sheet1!$A:$J,10,FALSE)</f>
        <v>1.2</v>
      </c>
      <c r="WWG191" s="3"/>
    </row>
    <row r="192" s="2" customFormat="1" ht="22.5" customHeight="1" spans="1:7 16153:16153">
      <c r="A192" s="32" t="s">
        <v>2274</v>
      </c>
      <c r="B192" s="33" t="s">
        <v>2081</v>
      </c>
      <c r="C192" s="33" t="s">
        <v>2082</v>
      </c>
      <c r="D192" s="33" t="s">
        <v>2275</v>
      </c>
      <c r="E192" s="16">
        <v>0.1</v>
      </c>
      <c r="F192" s="16"/>
      <c r="G192" s="17">
        <f>VLOOKUP(A192,[1]Sheet1!$A:$J,10,FALSE)</f>
        <v>1.1</v>
      </c>
      <c r="WWG192" s="3"/>
    </row>
    <row r="193" s="2" customFormat="1" ht="22.5" customHeight="1" spans="1:7 16153:16153">
      <c r="A193" s="30" t="s">
        <v>2276</v>
      </c>
      <c r="B193" s="31" t="s">
        <v>2277</v>
      </c>
      <c r="C193" s="31" t="s">
        <v>2278</v>
      </c>
      <c r="D193" s="31" t="s">
        <v>2279</v>
      </c>
      <c r="E193" s="13">
        <v>0.06</v>
      </c>
      <c r="F193" s="13"/>
      <c r="G193" s="14">
        <f>VLOOKUP(A193,[1]Sheet1!$A:$J,10,FALSE)</f>
        <v>2.5</v>
      </c>
      <c r="WWG193" s="3"/>
    </row>
    <row r="194" s="2" customFormat="1" ht="22.5" customHeight="1" spans="1:7 16153:16153">
      <c r="A194" s="32" t="s">
        <v>2280</v>
      </c>
      <c r="B194" s="33" t="s">
        <v>2277</v>
      </c>
      <c r="C194" s="33" t="s">
        <v>2278</v>
      </c>
      <c r="D194" s="33" t="s">
        <v>2281</v>
      </c>
      <c r="E194" s="16">
        <v>0.06</v>
      </c>
      <c r="F194" s="16"/>
      <c r="G194" s="17">
        <f>VLOOKUP(A194,[1]Sheet1!$A:$J,10,FALSE)</f>
        <v>2.5</v>
      </c>
      <c r="WWG194" s="3"/>
    </row>
    <row r="195" s="2" customFormat="1" ht="22.5" customHeight="1" spans="1:7 16153:16153">
      <c r="A195" s="30" t="s">
        <v>1613</v>
      </c>
      <c r="B195" s="31" t="s">
        <v>2268</v>
      </c>
      <c r="C195" s="31" t="s">
        <v>2269</v>
      </c>
      <c r="D195" s="31" t="s">
        <v>1614</v>
      </c>
      <c r="E195" s="31" t="s">
        <v>2282</v>
      </c>
      <c r="F195" s="13"/>
      <c r="G195" s="14">
        <f>VLOOKUP(A195,[1]Sheet1!$A:$J,10,FALSE)</f>
        <v>1.8</v>
      </c>
      <c r="WWG195" s="3"/>
    </row>
    <row r="196" s="2" customFormat="1" ht="22.5" customHeight="1" spans="1:7 16153:16153">
      <c r="A196" s="32" t="s">
        <v>809</v>
      </c>
      <c r="B196" s="33" t="s">
        <v>2189</v>
      </c>
      <c r="C196" s="33" t="s">
        <v>2283</v>
      </c>
      <c r="D196" s="33" t="s">
        <v>810</v>
      </c>
      <c r="E196" s="16">
        <v>0.2</v>
      </c>
      <c r="F196" s="16"/>
      <c r="G196" s="17">
        <f>VLOOKUP(A196,[1]Sheet1!$A:$J,10,FALSE)</f>
        <v>3.3</v>
      </c>
      <c r="WWG196" s="3"/>
    </row>
    <row r="197" s="2" customFormat="1" ht="22.5" customHeight="1" spans="1:7 16153:16153">
      <c r="A197" s="30" t="s">
        <v>813</v>
      </c>
      <c r="B197" s="31" t="s">
        <v>2189</v>
      </c>
      <c r="C197" s="31" t="s">
        <v>2283</v>
      </c>
      <c r="D197" s="31" t="s">
        <v>814</v>
      </c>
      <c r="E197" s="13">
        <v>0.2</v>
      </c>
      <c r="F197" s="13"/>
      <c r="G197" s="14">
        <f>VLOOKUP(A197,[1]Sheet1!$A:$J,10,FALSE)</f>
        <v>3.5</v>
      </c>
      <c r="WWG197" s="3"/>
    </row>
    <row r="198" s="2" customFormat="1" ht="22.5" customHeight="1" spans="1:7 16153:16153">
      <c r="A198" s="32" t="s">
        <v>1961</v>
      </c>
      <c r="B198" s="33" t="s">
        <v>2284</v>
      </c>
      <c r="C198" s="33" t="s">
        <v>2285</v>
      </c>
      <c r="D198" s="33" t="s">
        <v>1962</v>
      </c>
      <c r="E198" s="16">
        <v>0.06</v>
      </c>
      <c r="F198" s="16"/>
      <c r="G198" s="17">
        <f>VLOOKUP(A198,[1]Sheet1!$A:$J,10,FALSE)</f>
        <v>4.9</v>
      </c>
      <c r="WWG198" s="3"/>
    </row>
    <row r="199" s="2" customFormat="1" ht="22.5" customHeight="1" spans="1:7 16153:16153">
      <c r="A199" s="30" t="s">
        <v>2286</v>
      </c>
      <c r="B199" s="31" t="s">
        <v>2284</v>
      </c>
      <c r="C199" s="31" t="s">
        <v>2285</v>
      </c>
      <c r="D199" s="31" t="s">
        <v>2287</v>
      </c>
      <c r="E199" s="13">
        <v>0.06</v>
      </c>
      <c r="F199" s="13"/>
      <c r="G199" s="14">
        <f>VLOOKUP(A199,[1]Sheet1!$A:$J,10,FALSE)</f>
        <v>4.9</v>
      </c>
      <c r="WWG199" s="3"/>
    </row>
    <row r="200" s="2" customFormat="1" ht="22.5" customHeight="1" spans="1:7 16153:16153">
      <c r="A200" s="32" t="s">
        <v>2288</v>
      </c>
      <c r="B200" s="33" t="s">
        <v>2289</v>
      </c>
      <c r="C200" s="33" t="s">
        <v>2290</v>
      </c>
      <c r="D200" s="33" t="s">
        <v>2291</v>
      </c>
      <c r="E200" s="33" t="s">
        <v>2292</v>
      </c>
      <c r="F200" s="16"/>
      <c r="G200" s="17">
        <f>VLOOKUP(A200,[1]Sheet1!$A:$J,10,FALSE)</f>
        <v>5.4</v>
      </c>
      <c r="WWG200" s="3"/>
    </row>
    <row r="201" s="2" customFormat="1" ht="22.5" customHeight="1" spans="1:7 16153:16153">
      <c r="A201" s="30" t="s">
        <v>2293</v>
      </c>
      <c r="B201" s="31" t="s">
        <v>2289</v>
      </c>
      <c r="C201" s="31" t="s">
        <v>2290</v>
      </c>
      <c r="D201" s="31" t="s">
        <v>2294</v>
      </c>
      <c r="E201" s="31" t="s">
        <v>2292</v>
      </c>
      <c r="F201" s="13"/>
      <c r="G201" s="14">
        <f>VLOOKUP(A201,[1]Sheet1!$A:$J,10,FALSE)</f>
        <v>5.4</v>
      </c>
      <c r="WWG201" s="3"/>
    </row>
    <row r="202" s="2" customFormat="1" ht="22.5" customHeight="1" spans="1:7 16153:16153">
      <c r="A202" s="32" t="s">
        <v>2295</v>
      </c>
      <c r="B202" s="33" t="s">
        <v>2296</v>
      </c>
      <c r="C202" s="33" t="s">
        <v>2297</v>
      </c>
      <c r="D202" s="33" t="s">
        <v>2298</v>
      </c>
      <c r="E202" s="33" t="s">
        <v>2006</v>
      </c>
      <c r="F202" s="16"/>
      <c r="G202" s="17">
        <f>VLOOKUP(A202,[1]Sheet1!$A:$J,10,FALSE)</f>
        <v>4.6</v>
      </c>
      <c r="WWG202" s="3"/>
    </row>
    <row r="203" s="2" customFormat="1" ht="22.5" customHeight="1" spans="1:7 16153:16153">
      <c r="A203" s="30" t="s">
        <v>1582</v>
      </c>
      <c r="B203" s="31" t="s">
        <v>2033</v>
      </c>
      <c r="C203" s="31" t="s">
        <v>2034</v>
      </c>
      <c r="D203" s="31" t="s">
        <v>1583</v>
      </c>
      <c r="E203" s="31" t="s">
        <v>2019</v>
      </c>
      <c r="F203" s="13"/>
      <c r="G203" s="14">
        <f>VLOOKUP(A203,[1]Sheet1!$A:$J,10,FALSE)</f>
        <v>0.85</v>
      </c>
      <c r="WWG203" s="3"/>
    </row>
    <row r="204" s="2" customFormat="1" ht="22.5" customHeight="1" spans="1:7 16153:16153">
      <c r="A204" s="32" t="s">
        <v>1584</v>
      </c>
      <c r="B204" s="33" t="s">
        <v>2033</v>
      </c>
      <c r="C204" s="33" t="s">
        <v>2034</v>
      </c>
      <c r="D204" s="33" t="s">
        <v>1585</v>
      </c>
      <c r="E204" s="33" t="s">
        <v>2019</v>
      </c>
      <c r="F204" s="16"/>
      <c r="G204" s="17">
        <f>VLOOKUP(A204,[1]Sheet1!$A:$J,10,FALSE)</f>
        <v>0.75</v>
      </c>
      <c r="WWG204" s="3"/>
    </row>
    <row r="205" s="2" customFormat="1" ht="22.5" customHeight="1" spans="1:7 16153:16153">
      <c r="A205" s="30" t="s">
        <v>2299</v>
      </c>
      <c r="B205" s="31" t="s">
        <v>2284</v>
      </c>
      <c r="C205" s="31" t="s">
        <v>2285</v>
      </c>
      <c r="D205" s="31" t="s">
        <v>2300</v>
      </c>
      <c r="E205" s="13">
        <v>0.06</v>
      </c>
      <c r="F205" s="13"/>
      <c r="G205" s="14">
        <f>VLOOKUP(A205,[1]Sheet1!$A:$J,10,FALSE)</f>
        <v>5.2</v>
      </c>
      <c r="WWG205" s="3"/>
    </row>
    <row r="206" s="2" customFormat="1" ht="22.5" customHeight="1" spans="1:7 16153:16153">
      <c r="A206" s="32" t="s">
        <v>2301</v>
      </c>
      <c r="B206" s="33" t="s">
        <v>2284</v>
      </c>
      <c r="C206" s="33" t="s">
        <v>2285</v>
      </c>
      <c r="D206" s="33" t="s">
        <v>2302</v>
      </c>
      <c r="E206" s="16">
        <v>0.06</v>
      </c>
      <c r="F206" s="16"/>
      <c r="G206" s="17">
        <f>VLOOKUP(A206,[1]Sheet1!$A:$J,10,FALSE)</f>
        <v>5.2</v>
      </c>
      <c r="WWG206" s="3"/>
    </row>
    <row r="207" s="2" customFormat="1" ht="22.5" customHeight="1" spans="1:7 16153:16153">
      <c r="A207" s="30" t="s">
        <v>2303</v>
      </c>
      <c r="B207" s="31" t="s">
        <v>2304</v>
      </c>
      <c r="C207" s="31" t="s">
        <v>2305</v>
      </c>
      <c r="D207" s="31" t="s">
        <v>2306</v>
      </c>
      <c r="E207" s="13">
        <v>0.06</v>
      </c>
      <c r="F207" s="13">
        <v>0.1</v>
      </c>
      <c r="G207" s="14">
        <f>VLOOKUP(A207,[1]Sheet1!$A:$J,10,FALSE)</f>
        <v>1.45</v>
      </c>
      <c r="WWG207" s="3"/>
    </row>
    <row r="208" s="2" customFormat="1" ht="22.5" customHeight="1" spans="1:7 16153:16153">
      <c r="A208" s="32" t="s">
        <v>2307</v>
      </c>
      <c r="B208" s="33" t="s">
        <v>2304</v>
      </c>
      <c r="C208" s="33" t="s">
        <v>2305</v>
      </c>
      <c r="D208" s="33" t="s">
        <v>2308</v>
      </c>
      <c r="E208" s="16">
        <v>0.06</v>
      </c>
      <c r="F208" s="16">
        <v>0.1</v>
      </c>
      <c r="G208" s="17">
        <f>VLOOKUP(A208,[1]Sheet1!$A:$J,10,FALSE)</f>
        <v>1.2</v>
      </c>
      <c r="WWG208" s="3"/>
    </row>
    <row r="209" s="2" customFormat="1" ht="22.5" customHeight="1" spans="1:7 16153:16153">
      <c r="A209" s="30" t="s">
        <v>2309</v>
      </c>
      <c r="B209" s="31" t="s">
        <v>2304</v>
      </c>
      <c r="C209" s="31" t="s">
        <v>2305</v>
      </c>
      <c r="D209" s="31" t="s">
        <v>2310</v>
      </c>
      <c r="E209" s="13">
        <v>0.06</v>
      </c>
      <c r="F209" s="13">
        <v>0.1</v>
      </c>
      <c r="G209" s="14">
        <f>VLOOKUP(A209,[1]Sheet1!$A:$J,10,FALSE)</f>
        <v>1.1</v>
      </c>
      <c r="WWG209" s="3"/>
    </row>
    <row r="210" s="2" customFormat="1" ht="22.5" customHeight="1" spans="1:7 16153:16153">
      <c r="A210" s="32" t="s">
        <v>2311</v>
      </c>
      <c r="B210" s="33" t="s">
        <v>2312</v>
      </c>
      <c r="C210" s="33" t="s">
        <v>2313</v>
      </c>
      <c r="D210" s="33" t="s">
        <v>2314</v>
      </c>
      <c r="E210" s="16">
        <v>0.08</v>
      </c>
      <c r="F210" s="16">
        <v>0.16</v>
      </c>
      <c r="G210" s="17">
        <f>VLOOKUP(A210,[1]Sheet1!$A:$J,10,FALSE)</f>
        <v>2.4</v>
      </c>
      <c r="WWG210" s="3"/>
    </row>
    <row r="211" s="2" customFormat="1" ht="22.5" customHeight="1" spans="1:7 16153:16153">
      <c r="A211" s="30" t="s">
        <v>2315</v>
      </c>
      <c r="B211" s="31" t="s">
        <v>2312</v>
      </c>
      <c r="C211" s="31" t="s">
        <v>2313</v>
      </c>
      <c r="D211" s="31" t="s">
        <v>2316</v>
      </c>
      <c r="E211" s="13">
        <v>0.08</v>
      </c>
      <c r="F211" s="13">
        <v>0.16</v>
      </c>
      <c r="G211" s="14">
        <f>VLOOKUP(A211,[1]Sheet1!$A:$J,10,FALSE)</f>
        <v>2.4</v>
      </c>
      <c r="WWG211" s="3"/>
    </row>
    <row r="212" s="2" customFormat="1" ht="22.5" customHeight="1" spans="1:7 16153:16153">
      <c r="A212" s="32" t="s">
        <v>2317</v>
      </c>
      <c r="B212" s="33" t="s">
        <v>2318</v>
      </c>
      <c r="C212" s="33" t="s">
        <v>2319</v>
      </c>
      <c r="D212" s="33" t="s">
        <v>2320</v>
      </c>
      <c r="E212" s="16">
        <v>0.06</v>
      </c>
      <c r="F212" s="16"/>
      <c r="G212" s="17">
        <f>VLOOKUP(A212,[1]Sheet1!$A:$J,10,FALSE)</f>
        <v>3.6</v>
      </c>
      <c r="WWG212" s="3"/>
    </row>
    <row r="213" s="2" customFormat="1" ht="22.5" customHeight="1" spans="1:7 16153:16153">
      <c r="A213" s="30" t="s">
        <v>2321</v>
      </c>
      <c r="B213" s="31" t="s">
        <v>2296</v>
      </c>
      <c r="C213" s="31" t="s">
        <v>2297</v>
      </c>
      <c r="D213" s="31" t="s">
        <v>2322</v>
      </c>
      <c r="E213" s="13">
        <v>0.06</v>
      </c>
      <c r="F213" s="13"/>
      <c r="G213" s="14">
        <f>VLOOKUP(A213,[1]Sheet1!$A:$J,10,FALSE)</f>
        <v>4.6</v>
      </c>
      <c r="WWG213" s="3"/>
    </row>
    <row r="214" s="2" customFormat="1" ht="22.5" customHeight="1" spans="1:7 16153:16153">
      <c r="A214" s="32" t="s">
        <v>2323</v>
      </c>
      <c r="B214" s="33" t="s">
        <v>2296</v>
      </c>
      <c r="C214" s="33" t="s">
        <v>2297</v>
      </c>
      <c r="D214" s="33" t="s">
        <v>2324</v>
      </c>
      <c r="E214" s="16">
        <v>0.06</v>
      </c>
      <c r="F214" s="16"/>
      <c r="G214" s="17">
        <f>VLOOKUP(A214,[1]Sheet1!$A:$J,10,FALSE)</f>
        <v>4.6</v>
      </c>
      <c r="WWG214" s="3"/>
    </row>
    <row r="215" s="2" customFormat="1" ht="22.5" customHeight="1" spans="1:7 16153:16153">
      <c r="A215" s="30" t="s">
        <v>2325</v>
      </c>
      <c r="B215" s="31" t="s">
        <v>2296</v>
      </c>
      <c r="C215" s="31" t="s">
        <v>2297</v>
      </c>
      <c r="D215" s="31" t="s">
        <v>2326</v>
      </c>
      <c r="E215" s="13">
        <v>0.06</v>
      </c>
      <c r="F215" s="13"/>
      <c r="G215" s="14">
        <f>VLOOKUP(A215,[1]Sheet1!$A:$J,10,FALSE)</f>
        <v>4.6</v>
      </c>
      <c r="WWG215" s="3"/>
    </row>
    <row r="216" s="2" customFormat="1" ht="22.5" customHeight="1" spans="1:7 16153:16153">
      <c r="A216" s="32" t="s">
        <v>2327</v>
      </c>
      <c r="B216" s="33" t="s">
        <v>2304</v>
      </c>
      <c r="C216" s="33" t="s">
        <v>2305</v>
      </c>
      <c r="D216" s="33" t="s">
        <v>2328</v>
      </c>
      <c r="E216" s="16">
        <v>0.06</v>
      </c>
      <c r="F216" s="16">
        <v>0.1</v>
      </c>
      <c r="G216" s="17">
        <f>VLOOKUP(A216,[1]Sheet1!$A:$J,10,FALSE)</f>
        <v>1.45</v>
      </c>
      <c r="WWG216" s="3"/>
    </row>
    <row r="217" s="2" customFormat="1" ht="22.5" customHeight="1" spans="1:7 16153:16153">
      <c r="A217" s="30" t="s">
        <v>2329</v>
      </c>
      <c r="B217" s="31" t="s">
        <v>2304</v>
      </c>
      <c r="C217" s="31" t="s">
        <v>2305</v>
      </c>
      <c r="D217" s="31" t="s">
        <v>2330</v>
      </c>
      <c r="E217" s="13">
        <v>0.06</v>
      </c>
      <c r="F217" s="13">
        <v>0.1</v>
      </c>
      <c r="G217" s="14">
        <f>VLOOKUP(A217,[1]Sheet1!$A:$J,10,FALSE)</f>
        <v>1.2</v>
      </c>
      <c r="WWG217" s="3"/>
    </row>
    <row r="218" s="2" customFormat="1" ht="22.5" customHeight="1" spans="1:7 16153:16153">
      <c r="A218" s="32" t="s">
        <v>2331</v>
      </c>
      <c r="B218" s="33" t="s">
        <v>2304</v>
      </c>
      <c r="C218" s="33" t="s">
        <v>2305</v>
      </c>
      <c r="D218" s="33" t="s">
        <v>2332</v>
      </c>
      <c r="E218" s="16">
        <v>0.06</v>
      </c>
      <c r="F218" s="16">
        <v>0.1</v>
      </c>
      <c r="G218" s="17">
        <f>VLOOKUP(A218,[1]Sheet1!$A:$J,10,FALSE)</f>
        <v>1.1</v>
      </c>
      <c r="WWG218" s="3"/>
    </row>
    <row r="219" s="2" customFormat="1" ht="22.5" customHeight="1" spans="1:7 16153:16153">
      <c r="A219" s="30" t="s">
        <v>2333</v>
      </c>
      <c r="B219" s="31" t="s">
        <v>2318</v>
      </c>
      <c r="C219" s="31" t="s">
        <v>2319</v>
      </c>
      <c r="D219" s="31" t="s">
        <v>2334</v>
      </c>
      <c r="E219" s="13">
        <v>0.06</v>
      </c>
      <c r="F219" s="13"/>
      <c r="G219" s="14">
        <f>VLOOKUP(A219,[1]Sheet1!$A:$J,10,FALSE)</f>
        <v>3.6</v>
      </c>
      <c r="WWG219" s="3"/>
    </row>
    <row r="220" s="2" customFormat="1" ht="22.5" customHeight="1" spans="1:7 16153:16153">
      <c r="A220" s="32" t="s">
        <v>2335</v>
      </c>
      <c r="B220" s="33" t="s">
        <v>2312</v>
      </c>
      <c r="C220" s="33" t="s">
        <v>2313</v>
      </c>
      <c r="D220" s="33" t="s">
        <v>2336</v>
      </c>
      <c r="E220" s="16">
        <v>0.08</v>
      </c>
      <c r="F220" s="16">
        <v>0.16</v>
      </c>
      <c r="G220" s="17">
        <f>VLOOKUP(A220,[1]Sheet1!$A:$J,10,FALSE)</f>
        <v>2.4</v>
      </c>
      <c r="WWG220" s="3"/>
    </row>
    <row r="221" s="2" customFormat="1" ht="22.5" customHeight="1" spans="1:7 16153:16153">
      <c r="A221" s="30" t="s">
        <v>2337</v>
      </c>
      <c r="B221" s="31" t="s">
        <v>2312</v>
      </c>
      <c r="C221" s="31" t="s">
        <v>2313</v>
      </c>
      <c r="D221" s="31" t="s">
        <v>2338</v>
      </c>
      <c r="E221" s="13">
        <v>0.08</v>
      </c>
      <c r="F221" s="13">
        <v>0.16</v>
      </c>
      <c r="G221" s="14">
        <f>VLOOKUP(A221,[1]Sheet1!$A:$J,10,FALSE)</f>
        <v>2.4</v>
      </c>
      <c r="WWG221" s="3"/>
    </row>
    <row r="222" s="2" customFormat="1" ht="22.5" customHeight="1" spans="1:7 16153:16153">
      <c r="A222" s="32" t="s">
        <v>2339</v>
      </c>
      <c r="B222" s="33" t="s">
        <v>2284</v>
      </c>
      <c r="C222" s="33" t="s">
        <v>2285</v>
      </c>
      <c r="D222" s="33" t="s">
        <v>2340</v>
      </c>
      <c r="E222" s="16">
        <v>0.06</v>
      </c>
      <c r="F222" s="16"/>
      <c r="G222" s="17">
        <f>VLOOKUP(A222,[1]Sheet1!$A:$J,10,FALSE)</f>
        <v>5.8</v>
      </c>
      <c r="WWG222" s="3"/>
    </row>
    <row r="223" s="2" customFormat="1" ht="22.5" customHeight="1" spans="1:7 16153:16153">
      <c r="A223" s="30" t="s">
        <v>2341</v>
      </c>
      <c r="B223" s="31" t="s">
        <v>2284</v>
      </c>
      <c r="C223" s="31" t="s">
        <v>2285</v>
      </c>
      <c r="D223" s="31" t="s">
        <v>2342</v>
      </c>
      <c r="E223" s="13">
        <v>0.06</v>
      </c>
      <c r="F223" s="13"/>
      <c r="G223" s="14">
        <f>VLOOKUP(A223,[1]Sheet1!$A:$J,10,FALSE)</f>
        <v>5.8</v>
      </c>
      <c r="WWG223" s="3"/>
    </row>
    <row r="224" s="2" customFormat="1" ht="22.5" customHeight="1" spans="1:7 16153:16153">
      <c r="A224" s="32" t="s">
        <v>2343</v>
      </c>
      <c r="B224" s="33" t="s">
        <v>2284</v>
      </c>
      <c r="C224" s="33" t="s">
        <v>2285</v>
      </c>
      <c r="D224" s="33" t="s">
        <v>2344</v>
      </c>
      <c r="E224" s="16">
        <v>0.06</v>
      </c>
      <c r="F224" s="16"/>
      <c r="G224" s="17">
        <f>VLOOKUP(A224,[1]Sheet1!$A:$J,10,FALSE)</f>
        <v>5.8</v>
      </c>
      <c r="WWG224" s="3"/>
    </row>
    <row r="225" s="2" customFormat="1" ht="22.5" customHeight="1" spans="1:7 16153:16153">
      <c r="A225" s="30" t="s">
        <v>1578</v>
      </c>
      <c r="B225" s="31" t="s">
        <v>2033</v>
      </c>
      <c r="C225" s="31" t="s">
        <v>2034</v>
      </c>
      <c r="D225" s="31" t="s">
        <v>1579</v>
      </c>
      <c r="E225" s="31" t="s">
        <v>2019</v>
      </c>
      <c r="F225" s="13"/>
      <c r="G225" s="14">
        <f>VLOOKUP(A225,[1]Sheet1!$A:$J,10,FALSE)</f>
        <v>0.75</v>
      </c>
      <c r="WWG225" s="3"/>
    </row>
    <row r="226" s="2" customFormat="1" ht="22.5" customHeight="1" spans="1:7 16153:16153">
      <c r="A226" s="32" t="s">
        <v>1574</v>
      </c>
      <c r="B226" s="33" t="s">
        <v>2033</v>
      </c>
      <c r="C226" s="33" t="s">
        <v>2034</v>
      </c>
      <c r="D226" s="33" t="s">
        <v>1575</v>
      </c>
      <c r="E226" s="33" t="s">
        <v>2019</v>
      </c>
      <c r="F226" s="16"/>
      <c r="G226" s="17">
        <f>VLOOKUP(A226,[1]Sheet1!$A:$J,10,FALSE)</f>
        <v>0.85</v>
      </c>
      <c r="WWG226" s="3"/>
    </row>
    <row r="227" s="2" customFormat="1" ht="22.5" customHeight="1" spans="1:7 16153:16153">
      <c r="A227" s="30" t="s">
        <v>2345</v>
      </c>
      <c r="B227" s="31" t="s">
        <v>2033</v>
      </c>
      <c r="C227" s="31" t="s">
        <v>2034</v>
      </c>
      <c r="D227" s="31" t="s">
        <v>2346</v>
      </c>
      <c r="E227" s="31" t="s">
        <v>2019</v>
      </c>
      <c r="F227" s="13"/>
      <c r="G227" s="14">
        <f>VLOOKUP(A227,[1]Sheet1!$A:$J,10,FALSE)</f>
        <v>0.85</v>
      </c>
      <c r="WWG227" s="3"/>
    </row>
    <row r="228" s="2" customFormat="1" ht="22.5" customHeight="1" spans="1:7 16153:16153">
      <c r="A228" s="32" t="s">
        <v>2347</v>
      </c>
      <c r="B228" s="33" t="s">
        <v>2033</v>
      </c>
      <c r="C228" s="33" t="s">
        <v>2034</v>
      </c>
      <c r="D228" s="33" t="s">
        <v>2348</v>
      </c>
      <c r="E228" s="33" t="s">
        <v>2019</v>
      </c>
      <c r="F228" s="16"/>
      <c r="G228" s="17">
        <f>VLOOKUP(A228,[1]Sheet1!$A:$J,10,FALSE)</f>
        <v>0.75</v>
      </c>
      <c r="WWG228" s="3"/>
    </row>
    <row r="229" s="2" customFormat="1" ht="22.5" customHeight="1" spans="1:7 16153:16153">
      <c r="A229" s="30" t="s">
        <v>1541</v>
      </c>
      <c r="B229" s="31" t="s">
        <v>2349</v>
      </c>
      <c r="C229" s="31" t="s">
        <v>2350</v>
      </c>
      <c r="D229" s="31" t="s">
        <v>1542</v>
      </c>
      <c r="E229" s="13">
        <v>0.06</v>
      </c>
      <c r="F229" s="13">
        <v>0.12</v>
      </c>
      <c r="G229" s="14">
        <f>VLOOKUP(A229,[1]Sheet1!$A:$J,10,FALSE)</f>
        <v>2.2</v>
      </c>
      <c r="WWG229" s="3"/>
    </row>
    <row r="230" s="2" customFormat="1" ht="22.5" customHeight="1" spans="1:7 16153:16153">
      <c r="A230" s="32" t="s">
        <v>1537</v>
      </c>
      <c r="B230" s="33" t="s">
        <v>2349</v>
      </c>
      <c r="C230" s="33" t="s">
        <v>2350</v>
      </c>
      <c r="D230" s="33" t="s">
        <v>1538</v>
      </c>
      <c r="E230" s="16">
        <v>0.06</v>
      </c>
      <c r="F230" s="16">
        <v>0.12</v>
      </c>
      <c r="G230" s="17">
        <f>VLOOKUP(A230,[1]Sheet1!$A:$J,10,FALSE)</f>
        <v>2.2</v>
      </c>
      <c r="WWG230" s="3"/>
    </row>
    <row r="231" s="2" customFormat="1" ht="22.5" customHeight="1" spans="1:7 16153:16153">
      <c r="A231" s="30" t="s">
        <v>1543</v>
      </c>
      <c r="B231" s="31" t="s">
        <v>2349</v>
      </c>
      <c r="C231" s="31" t="s">
        <v>2350</v>
      </c>
      <c r="D231" s="31" t="s">
        <v>1544</v>
      </c>
      <c r="E231" s="13">
        <v>0.06</v>
      </c>
      <c r="F231" s="13">
        <v>0.12</v>
      </c>
      <c r="G231" s="14">
        <f>VLOOKUP(A231,[1]Sheet1!$A:$J,10,FALSE)</f>
        <v>2.2</v>
      </c>
      <c r="WWG231" s="3"/>
    </row>
    <row r="232" s="2" customFormat="1" ht="22.5" customHeight="1" spans="1:7 16153:16153">
      <c r="A232" s="32" t="s">
        <v>1545</v>
      </c>
      <c r="B232" s="33" t="s">
        <v>2349</v>
      </c>
      <c r="C232" s="33" t="s">
        <v>2350</v>
      </c>
      <c r="D232" s="33" t="s">
        <v>1546</v>
      </c>
      <c r="E232" s="16">
        <v>0.06</v>
      </c>
      <c r="F232" s="16">
        <v>0.12</v>
      </c>
      <c r="G232" s="17">
        <f>VLOOKUP(A232,[1]Sheet1!$A:$J,10,FALSE)</f>
        <v>2.2</v>
      </c>
      <c r="WWG232" s="3"/>
    </row>
    <row r="233" s="2" customFormat="1" ht="22.5" customHeight="1" spans="1:7 16153:16153">
      <c r="A233" s="30" t="s">
        <v>1555</v>
      </c>
      <c r="B233" s="31" t="s">
        <v>2351</v>
      </c>
      <c r="C233" s="31" t="s">
        <v>2352</v>
      </c>
      <c r="D233" s="31" t="s">
        <v>1556</v>
      </c>
      <c r="E233" s="13">
        <v>0.1</v>
      </c>
      <c r="F233" s="13"/>
      <c r="G233" s="14">
        <f>VLOOKUP(A233,[1]Sheet1!$A:$J,10,FALSE)</f>
        <v>1.2</v>
      </c>
      <c r="WWG233" s="3"/>
    </row>
    <row r="234" s="2" customFormat="1" ht="22.5" customHeight="1" spans="1:7 16153:16153">
      <c r="A234" s="32" t="s">
        <v>2353</v>
      </c>
      <c r="B234" s="33" t="s">
        <v>2351</v>
      </c>
      <c r="C234" s="33" t="s">
        <v>2352</v>
      </c>
      <c r="D234" s="33" t="s">
        <v>2354</v>
      </c>
      <c r="E234" s="16">
        <v>0.1</v>
      </c>
      <c r="F234" s="16"/>
      <c r="G234" s="17">
        <f>VLOOKUP(A234,[1]Sheet1!$A:$J,10,FALSE)</f>
        <v>1.2</v>
      </c>
      <c r="WWG234" s="3"/>
    </row>
    <row r="235" s="2" customFormat="1" ht="22.5" customHeight="1" spans="1:7 16153:16153">
      <c r="A235" s="30" t="s">
        <v>2355</v>
      </c>
      <c r="B235" s="31" t="s">
        <v>2356</v>
      </c>
      <c r="C235" s="31" t="s">
        <v>2357</v>
      </c>
      <c r="D235" s="31" t="s">
        <v>2358</v>
      </c>
      <c r="E235" s="13">
        <v>0.1</v>
      </c>
      <c r="F235" s="13"/>
      <c r="G235" s="14">
        <f>VLOOKUP(A235,[1]Sheet1!$A:$J,10,FALSE)</f>
        <v>1.2</v>
      </c>
      <c r="WWG235" s="3"/>
    </row>
    <row r="236" s="2" customFormat="1" ht="22.5" customHeight="1" spans="1:7 16153:16153">
      <c r="A236" s="32" t="s">
        <v>2359</v>
      </c>
      <c r="B236" s="33" t="s">
        <v>2356</v>
      </c>
      <c r="C236" s="33" t="s">
        <v>2357</v>
      </c>
      <c r="D236" s="33" t="s">
        <v>2360</v>
      </c>
      <c r="E236" s="16">
        <v>0.1</v>
      </c>
      <c r="F236" s="16"/>
      <c r="G236" s="17">
        <f>VLOOKUP(A236,[1]Sheet1!$A:$J,10,FALSE)</f>
        <v>1.2</v>
      </c>
      <c r="WWG236" s="3"/>
    </row>
    <row r="237" s="2" customFormat="1" ht="22.5" customHeight="1" spans="1:7 16153:16153">
      <c r="A237" s="30" t="s">
        <v>177</v>
      </c>
      <c r="B237" s="31" t="s">
        <v>2170</v>
      </c>
      <c r="C237" s="31" t="s">
        <v>2171</v>
      </c>
      <c r="D237" s="31" t="s">
        <v>178</v>
      </c>
      <c r="E237" s="31" t="s">
        <v>2077</v>
      </c>
      <c r="F237" s="13"/>
      <c r="G237" s="14">
        <f>VLOOKUP(A237,[1]Sheet1!$A:$J,10,FALSE)</f>
        <v>1.3</v>
      </c>
      <c r="WWG237" s="3"/>
    </row>
    <row r="238" s="2" customFormat="1" ht="22.5" customHeight="1" spans="1:7 16153:16153">
      <c r="A238" s="32" t="s">
        <v>134</v>
      </c>
      <c r="B238" s="33" t="s">
        <v>2170</v>
      </c>
      <c r="C238" s="33" t="s">
        <v>2171</v>
      </c>
      <c r="D238" s="33" t="s">
        <v>135</v>
      </c>
      <c r="E238" s="33" t="s">
        <v>2077</v>
      </c>
      <c r="F238" s="16"/>
      <c r="G238" s="17">
        <f>VLOOKUP(A238,[1]Sheet1!$A:$J,10,FALSE)</f>
        <v>1.4</v>
      </c>
      <c r="WWG238" s="3"/>
    </row>
    <row r="239" s="2" customFormat="1" ht="22.5" customHeight="1" spans="1:7 16153:16153">
      <c r="A239" s="30" t="s">
        <v>623</v>
      </c>
      <c r="B239" s="31" t="s">
        <v>2361</v>
      </c>
      <c r="C239" s="31" t="s">
        <v>2362</v>
      </c>
      <c r="D239" s="31" t="s">
        <v>624</v>
      </c>
      <c r="E239" s="13">
        <v>0.06</v>
      </c>
      <c r="F239" s="13">
        <v>0.1</v>
      </c>
      <c r="G239" s="14">
        <f>VLOOKUP(A239,[1]Sheet1!$A:$J,10,FALSE)</f>
        <v>3</v>
      </c>
      <c r="WWG239" s="3"/>
    </row>
    <row r="240" s="2" customFormat="1" ht="22.5" customHeight="1" spans="1:7 16153:16153">
      <c r="A240" s="32" t="s">
        <v>627</v>
      </c>
      <c r="B240" s="33" t="s">
        <v>2361</v>
      </c>
      <c r="C240" s="33" t="s">
        <v>2362</v>
      </c>
      <c r="D240" s="33" t="s">
        <v>628</v>
      </c>
      <c r="E240" s="16">
        <v>0.06</v>
      </c>
      <c r="F240" s="16">
        <v>0.1</v>
      </c>
      <c r="G240" s="17">
        <f>VLOOKUP(A240,[1]Sheet1!$A:$J,10,FALSE)</f>
        <v>3</v>
      </c>
      <c r="WWG240" s="3"/>
    </row>
    <row r="241" s="2" customFormat="1" ht="22.5" customHeight="1" spans="1:7 16153:16153">
      <c r="A241" s="30" t="s">
        <v>2363</v>
      </c>
      <c r="B241" s="31" t="s">
        <v>2361</v>
      </c>
      <c r="C241" s="31" t="s">
        <v>2362</v>
      </c>
      <c r="D241" s="31" t="s">
        <v>2364</v>
      </c>
      <c r="E241" s="13">
        <v>0.06</v>
      </c>
      <c r="F241" s="13">
        <v>0.1</v>
      </c>
      <c r="G241" s="14">
        <f>VLOOKUP(A241,[1]Sheet1!$A:$J,10,FALSE)</f>
        <v>3</v>
      </c>
      <c r="WWG241" s="3"/>
    </row>
    <row r="242" s="2" customFormat="1" ht="22.5" customHeight="1" spans="1:7 16153:16153">
      <c r="A242" s="32" t="s">
        <v>2365</v>
      </c>
      <c r="B242" s="33" t="s">
        <v>2361</v>
      </c>
      <c r="C242" s="33" t="s">
        <v>2362</v>
      </c>
      <c r="D242" s="33" t="s">
        <v>2366</v>
      </c>
      <c r="E242" s="16">
        <v>0.06</v>
      </c>
      <c r="F242" s="16">
        <v>0.1</v>
      </c>
      <c r="G242" s="17">
        <f>VLOOKUP(A242,[1]Sheet1!$A:$J,10,FALSE)</f>
        <v>3</v>
      </c>
      <c r="WWG242" s="3"/>
    </row>
    <row r="243" s="2" customFormat="1" ht="22.5" customHeight="1" spans="1:7 16153:16153">
      <c r="A243" s="30" t="s">
        <v>2367</v>
      </c>
      <c r="B243" s="31" t="s">
        <v>2368</v>
      </c>
      <c r="C243" s="31" t="s">
        <v>2369</v>
      </c>
      <c r="D243" s="31" t="s">
        <v>2370</v>
      </c>
      <c r="E243" s="13">
        <v>0.09</v>
      </c>
      <c r="F243" s="13"/>
      <c r="G243" s="14">
        <f>VLOOKUP(A243,[1]Sheet1!$A:$J,10,FALSE)</f>
        <v>1.5</v>
      </c>
      <c r="WWG243" s="3"/>
    </row>
    <row r="244" s="2" customFormat="1" ht="22.5" customHeight="1" spans="1:7 16153:16153">
      <c r="A244" s="32" t="s">
        <v>2371</v>
      </c>
      <c r="B244" s="33" t="s">
        <v>2368</v>
      </c>
      <c r="C244" s="33" t="s">
        <v>2369</v>
      </c>
      <c r="D244" s="33" t="s">
        <v>2372</v>
      </c>
      <c r="E244" s="16">
        <v>0.09</v>
      </c>
      <c r="F244" s="16"/>
      <c r="G244" s="17">
        <f>VLOOKUP(A244,[1]Sheet1!$A:$J,10,FALSE)</f>
        <v>1.7</v>
      </c>
      <c r="WWG244" s="3"/>
    </row>
    <row r="245" s="2" customFormat="1" ht="22.5" customHeight="1" spans="1:7 16153:16153">
      <c r="A245" s="30" t="s">
        <v>877</v>
      </c>
      <c r="B245" s="31" t="s">
        <v>2368</v>
      </c>
      <c r="C245" s="31" t="s">
        <v>2369</v>
      </c>
      <c r="D245" s="31" t="s">
        <v>878</v>
      </c>
      <c r="E245" s="13">
        <v>0.09</v>
      </c>
      <c r="F245" s="13"/>
      <c r="G245" s="14">
        <f>VLOOKUP(A245,[1]Sheet1!$A:$J,10,FALSE)</f>
        <v>1.9</v>
      </c>
      <c r="WWG245" s="3"/>
    </row>
    <row r="246" s="2" customFormat="1" ht="22.5" customHeight="1" spans="1:7 16153:16153">
      <c r="A246" s="32" t="s">
        <v>2373</v>
      </c>
      <c r="B246" s="33" t="s">
        <v>2368</v>
      </c>
      <c r="C246" s="33" t="s">
        <v>2369</v>
      </c>
      <c r="D246" s="33" t="s">
        <v>2374</v>
      </c>
      <c r="E246" s="16">
        <v>0.09</v>
      </c>
      <c r="F246" s="16"/>
      <c r="G246" s="17">
        <f>VLOOKUP(A246,[1]Sheet1!$A:$J,10,FALSE)</f>
        <v>1.5</v>
      </c>
      <c r="WWG246" s="3"/>
    </row>
    <row r="247" s="2" customFormat="1" ht="22.5" customHeight="1" spans="1:7 16153:16153">
      <c r="A247" s="30" t="s">
        <v>881</v>
      </c>
      <c r="B247" s="31" t="s">
        <v>2368</v>
      </c>
      <c r="C247" s="31" t="s">
        <v>2369</v>
      </c>
      <c r="D247" s="31" t="s">
        <v>882</v>
      </c>
      <c r="E247" s="13">
        <v>0.09</v>
      </c>
      <c r="F247" s="13"/>
      <c r="G247" s="14">
        <f>VLOOKUP(A247,[1]Sheet1!$A:$J,10,FALSE)</f>
        <v>1.7</v>
      </c>
      <c r="WWG247" s="3"/>
    </row>
    <row r="248" s="2" customFormat="1" ht="22.5" customHeight="1" spans="1:7 16153:16153">
      <c r="A248" s="32" t="s">
        <v>865</v>
      </c>
      <c r="B248" s="33" t="s">
        <v>2368</v>
      </c>
      <c r="C248" s="33" t="s">
        <v>2369</v>
      </c>
      <c r="D248" s="33" t="s">
        <v>866</v>
      </c>
      <c r="E248" s="16">
        <v>0.09</v>
      </c>
      <c r="F248" s="16"/>
      <c r="G248" s="17">
        <f>VLOOKUP(A248,[1]Sheet1!$A:$J,10,FALSE)</f>
        <v>1.9</v>
      </c>
      <c r="WWG248" s="3"/>
    </row>
    <row r="249" s="2" customFormat="1" ht="22.5" customHeight="1" spans="1:7 16153:16153">
      <c r="A249" s="30" t="s">
        <v>2375</v>
      </c>
      <c r="B249" s="31" t="s">
        <v>2368</v>
      </c>
      <c r="C249" s="31" t="s">
        <v>2369</v>
      </c>
      <c r="D249" s="31" t="s">
        <v>2376</v>
      </c>
      <c r="E249" s="13">
        <v>0.09</v>
      </c>
      <c r="F249" s="13"/>
      <c r="G249" s="14">
        <f>VLOOKUP(A249,[1]Sheet1!$A:$J,10,FALSE)</f>
        <v>1.5</v>
      </c>
      <c r="WWG249" s="3"/>
    </row>
    <row r="250" s="2" customFormat="1" ht="22.5" customHeight="1" spans="1:7 16153:16153">
      <c r="A250" s="32" t="s">
        <v>2377</v>
      </c>
      <c r="B250" s="33" t="s">
        <v>2368</v>
      </c>
      <c r="C250" s="33" t="s">
        <v>2369</v>
      </c>
      <c r="D250" s="33" t="s">
        <v>2378</v>
      </c>
      <c r="E250" s="16">
        <v>0.09</v>
      </c>
      <c r="F250" s="16"/>
      <c r="G250" s="17">
        <f>VLOOKUP(A250,[1]Sheet1!$A:$J,10,FALSE)</f>
        <v>1.7</v>
      </c>
      <c r="WWG250" s="3"/>
    </row>
    <row r="251" s="2" customFormat="1" ht="22.5" customHeight="1" spans="1:7 16153:16153">
      <c r="A251" s="30" t="s">
        <v>2379</v>
      </c>
      <c r="B251" s="31" t="s">
        <v>2368</v>
      </c>
      <c r="C251" s="31" t="s">
        <v>2369</v>
      </c>
      <c r="D251" s="31" t="s">
        <v>2380</v>
      </c>
      <c r="E251" s="13">
        <v>0.09</v>
      </c>
      <c r="F251" s="13"/>
      <c r="G251" s="14">
        <f>VLOOKUP(A251,[1]Sheet1!$A:$J,10,FALSE)</f>
        <v>1.9</v>
      </c>
      <c r="WWG251" s="3"/>
    </row>
    <row r="252" s="2" customFormat="1" ht="22.5" customHeight="1" spans="1:7 16153:16153">
      <c r="A252" s="32" t="s">
        <v>2381</v>
      </c>
      <c r="B252" s="33" t="s">
        <v>2368</v>
      </c>
      <c r="C252" s="33" t="s">
        <v>2369</v>
      </c>
      <c r="D252" s="33" t="s">
        <v>2382</v>
      </c>
      <c r="E252" s="16">
        <v>0.09</v>
      </c>
      <c r="F252" s="16"/>
      <c r="G252" s="17">
        <f>VLOOKUP(A252,[1]Sheet1!$A:$J,10,FALSE)</f>
        <v>1.5</v>
      </c>
      <c r="WWG252" s="3"/>
    </row>
    <row r="253" s="2" customFormat="1" ht="22.5" customHeight="1" spans="1:7 16153:16153">
      <c r="A253" s="30" t="s">
        <v>2383</v>
      </c>
      <c r="B253" s="31" t="s">
        <v>2368</v>
      </c>
      <c r="C253" s="31" t="s">
        <v>2369</v>
      </c>
      <c r="D253" s="31" t="s">
        <v>2384</v>
      </c>
      <c r="E253" s="13">
        <v>0.09</v>
      </c>
      <c r="F253" s="13"/>
      <c r="G253" s="14">
        <f>VLOOKUP(A253,[1]Sheet1!$A:$J,10,FALSE)</f>
        <v>1.7</v>
      </c>
      <c r="WWG253" s="3"/>
    </row>
    <row r="254" s="2" customFormat="1" ht="22.5" customHeight="1" spans="1:7 16153:16153">
      <c r="A254" s="32" t="s">
        <v>2385</v>
      </c>
      <c r="B254" s="33" t="s">
        <v>2368</v>
      </c>
      <c r="C254" s="33" t="s">
        <v>2369</v>
      </c>
      <c r="D254" s="33" t="s">
        <v>2386</v>
      </c>
      <c r="E254" s="16">
        <v>0.09</v>
      </c>
      <c r="F254" s="16"/>
      <c r="G254" s="17">
        <f>VLOOKUP(A254,[1]Sheet1!$A:$J,10,FALSE)</f>
        <v>1.9</v>
      </c>
      <c r="WWG254" s="3"/>
    </row>
    <row r="255" s="2" customFormat="1" ht="22.5" customHeight="1" spans="1:7 16153:16153">
      <c r="A255" s="30" t="s">
        <v>1617</v>
      </c>
      <c r="B255" s="31" t="s">
        <v>2387</v>
      </c>
      <c r="C255" s="31" t="s">
        <v>2388</v>
      </c>
      <c r="D255" s="31" t="s">
        <v>1618</v>
      </c>
      <c r="E255" s="13">
        <v>0.1</v>
      </c>
      <c r="F255" s="13"/>
      <c r="G255" s="14">
        <f>VLOOKUP(A255,[1]Sheet1!$A:$J,10,FALSE)</f>
        <v>3.1</v>
      </c>
      <c r="WWG255" s="3"/>
    </row>
    <row r="256" s="2" customFormat="1" ht="22.5" customHeight="1" spans="1:7 16153:16153">
      <c r="A256" s="32" t="s">
        <v>1426</v>
      </c>
      <c r="B256" s="33" t="s">
        <v>2387</v>
      </c>
      <c r="C256" s="33" t="s">
        <v>2388</v>
      </c>
      <c r="D256" s="33" t="s">
        <v>1427</v>
      </c>
      <c r="E256" s="16">
        <v>0.1</v>
      </c>
      <c r="F256" s="16"/>
      <c r="G256" s="17">
        <f>VLOOKUP(A256,[1]Sheet1!$A:$J,10,FALSE)</f>
        <v>3.1</v>
      </c>
      <c r="WWG256" s="3"/>
    </row>
    <row r="257" s="2" customFormat="1" ht="22.5" customHeight="1" spans="1:7 16153:16153">
      <c r="A257" s="30" t="s">
        <v>1621</v>
      </c>
      <c r="B257" s="31" t="s">
        <v>2387</v>
      </c>
      <c r="C257" s="31" t="s">
        <v>2388</v>
      </c>
      <c r="D257" s="31" t="s">
        <v>1622</v>
      </c>
      <c r="E257" s="13">
        <v>0.1</v>
      </c>
      <c r="F257" s="13"/>
      <c r="G257" s="14">
        <f>VLOOKUP(A257,[1]Sheet1!$A:$J,10,FALSE)</f>
        <v>3.1</v>
      </c>
      <c r="WWG257" s="3"/>
    </row>
    <row r="258" s="2" customFormat="1" ht="22.5" customHeight="1" spans="1:7 16153:16153">
      <c r="A258" s="32" t="s">
        <v>1430</v>
      </c>
      <c r="B258" s="33" t="s">
        <v>2387</v>
      </c>
      <c r="C258" s="33" t="s">
        <v>2388</v>
      </c>
      <c r="D258" s="33" t="s">
        <v>1431</v>
      </c>
      <c r="E258" s="16">
        <v>0.1</v>
      </c>
      <c r="F258" s="16"/>
      <c r="G258" s="17">
        <f>VLOOKUP(A258,[1]Sheet1!$A:$J,10,FALSE)</f>
        <v>3.1</v>
      </c>
      <c r="WWG258" s="3"/>
    </row>
    <row r="259" s="2" customFormat="1" ht="22.5" customHeight="1" spans="1:7 16153:16153">
      <c r="A259" s="30" t="s">
        <v>2389</v>
      </c>
      <c r="B259" s="31" t="s">
        <v>2390</v>
      </c>
      <c r="C259" s="31" t="s">
        <v>2391</v>
      </c>
      <c r="D259" s="31" t="s">
        <v>2392</v>
      </c>
      <c r="E259" s="31" t="s">
        <v>2282</v>
      </c>
      <c r="F259" s="13"/>
      <c r="G259" s="14">
        <f>VLOOKUP(A259,[1]Sheet1!$A:$J,10,FALSE)</f>
        <v>1.8</v>
      </c>
      <c r="WWG259" s="3"/>
    </row>
    <row r="260" s="2" customFormat="1" ht="22.5" customHeight="1" spans="1:7 16153:16153">
      <c r="A260" s="32" t="s">
        <v>2393</v>
      </c>
      <c r="B260" s="33" t="s">
        <v>2390</v>
      </c>
      <c r="C260" s="33" t="s">
        <v>2391</v>
      </c>
      <c r="D260" s="33" t="s">
        <v>2394</v>
      </c>
      <c r="E260" s="33" t="s">
        <v>2072</v>
      </c>
      <c r="F260" s="16"/>
      <c r="G260" s="17">
        <f>VLOOKUP(A260,[1]Sheet1!$A:$J,10,FALSE)</f>
        <v>0.75</v>
      </c>
      <c r="WWG260" s="3"/>
    </row>
    <row r="261" s="2" customFormat="1" ht="22.5" customHeight="1" spans="1:7 16153:16153">
      <c r="A261" s="30" t="s">
        <v>2395</v>
      </c>
      <c r="B261" s="31" t="s">
        <v>2396</v>
      </c>
      <c r="C261" s="31" t="s">
        <v>2397</v>
      </c>
      <c r="D261" s="31" t="s">
        <v>2398</v>
      </c>
      <c r="E261" s="31" t="s">
        <v>2292</v>
      </c>
      <c r="F261" s="13"/>
      <c r="G261" s="14">
        <f>VLOOKUP(A261,[1]Sheet1!$A:$J,10,FALSE)</f>
        <v>1.6</v>
      </c>
      <c r="WWG261" s="3"/>
    </row>
    <row r="262" s="2" customFormat="1" ht="22.5" customHeight="1" spans="1:7 16153:16153">
      <c r="A262" s="32" t="s">
        <v>2399</v>
      </c>
      <c r="B262" s="33" t="s">
        <v>2396</v>
      </c>
      <c r="C262" s="33" t="s">
        <v>2397</v>
      </c>
      <c r="D262" s="33" t="s">
        <v>2400</v>
      </c>
      <c r="E262" s="16">
        <v>0.09</v>
      </c>
      <c r="F262" s="16"/>
      <c r="G262" s="17">
        <f>VLOOKUP(A262,[1]Sheet1!$A:$J,10,FALSE)</f>
        <v>3</v>
      </c>
      <c r="WWG262" s="3"/>
    </row>
    <row r="263" s="2" customFormat="1" ht="22.5" customHeight="1" spans="1:7 16153:16153">
      <c r="A263" s="30" t="s">
        <v>1054</v>
      </c>
      <c r="B263" s="31" t="s">
        <v>2401</v>
      </c>
      <c r="C263" s="31" t="s">
        <v>2402</v>
      </c>
      <c r="D263" s="31" t="s">
        <v>1055</v>
      </c>
      <c r="E263" s="13">
        <v>0.08</v>
      </c>
      <c r="F263" s="13"/>
      <c r="G263" s="14">
        <f>VLOOKUP(A263,[1]Sheet1!$A:$J,10,FALSE)</f>
        <v>3.2</v>
      </c>
      <c r="WWG263" s="3"/>
    </row>
    <row r="264" s="2" customFormat="1" ht="22.5" customHeight="1" spans="1:7 16153:16153">
      <c r="A264" s="32" t="s">
        <v>2403</v>
      </c>
      <c r="B264" s="33" t="s">
        <v>2390</v>
      </c>
      <c r="C264" s="33" t="s">
        <v>2391</v>
      </c>
      <c r="D264" s="33" t="s">
        <v>2404</v>
      </c>
      <c r="E264" s="33" t="s">
        <v>2282</v>
      </c>
      <c r="F264" s="16"/>
      <c r="G264" s="17">
        <f>VLOOKUP(A264,[1]Sheet1!$A:$J,10,FALSE)</f>
        <v>1.8</v>
      </c>
      <c r="WWG264" s="3"/>
    </row>
    <row r="265" s="2" customFormat="1" ht="22.5" customHeight="1" spans="1:7 16153:16153">
      <c r="A265" s="30" t="s">
        <v>2405</v>
      </c>
      <c r="B265" s="31" t="s">
        <v>2390</v>
      </c>
      <c r="C265" s="31" t="s">
        <v>2391</v>
      </c>
      <c r="D265" s="31" t="s">
        <v>2406</v>
      </c>
      <c r="E265" s="31" t="s">
        <v>2072</v>
      </c>
      <c r="F265" s="13"/>
      <c r="G265" s="14">
        <f>VLOOKUP(A265,[1]Sheet1!$A:$J,10,FALSE)</f>
        <v>0.75</v>
      </c>
      <c r="WWG265" s="3"/>
    </row>
    <row r="266" s="2" customFormat="1" ht="22.5" customHeight="1" spans="1:7 16153:16153">
      <c r="A266" s="32" t="s">
        <v>2407</v>
      </c>
      <c r="B266" s="33" t="s">
        <v>2253</v>
      </c>
      <c r="C266" s="33" t="s">
        <v>2408</v>
      </c>
      <c r="D266" s="33" t="s">
        <v>2409</v>
      </c>
      <c r="E266" s="16">
        <v>0.06</v>
      </c>
      <c r="F266" s="16"/>
      <c r="G266" s="17">
        <f>VLOOKUP(A266,[1]Sheet1!$A:$J,10,FALSE)</f>
        <v>1.3</v>
      </c>
      <c r="WWG266" s="3"/>
    </row>
    <row r="267" s="2" customFormat="1" ht="22.5" customHeight="1" spans="1:7 16153:16153">
      <c r="A267" s="30" t="s">
        <v>2410</v>
      </c>
      <c r="B267" s="31" t="s">
        <v>2253</v>
      </c>
      <c r="C267" s="31" t="s">
        <v>2408</v>
      </c>
      <c r="D267" s="31" t="s">
        <v>2411</v>
      </c>
      <c r="E267" s="13">
        <v>0.06</v>
      </c>
      <c r="F267" s="13"/>
      <c r="G267" s="14">
        <f>VLOOKUP(A267,[1]Sheet1!$A:$J,10,FALSE)</f>
        <v>1.3</v>
      </c>
      <c r="WWG267" s="3"/>
    </row>
    <row r="268" s="2" customFormat="1" ht="22.5" customHeight="1" spans="1:7 16153:16153">
      <c r="A268" s="32" t="s">
        <v>2412</v>
      </c>
      <c r="B268" s="33" t="s">
        <v>2413</v>
      </c>
      <c r="C268" s="33" t="s">
        <v>2414</v>
      </c>
      <c r="D268" s="33" t="s">
        <v>2415</v>
      </c>
      <c r="E268" s="16">
        <v>0.03</v>
      </c>
      <c r="F268" s="16"/>
      <c r="G268" s="17">
        <f>VLOOKUP(A268,[1]Sheet1!$A:$J,10,FALSE)</f>
        <v>1</v>
      </c>
      <c r="WWG268" s="3"/>
    </row>
    <row r="269" s="2" customFormat="1" ht="22.5" customHeight="1" spans="1:7 16153:16153">
      <c r="A269" s="30" t="s">
        <v>2416</v>
      </c>
      <c r="B269" s="31" t="s">
        <v>2413</v>
      </c>
      <c r="C269" s="31" t="s">
        <v>2414</v>
      </c>
      <c r="D269" s="31" t="s">
        <v>2417</v>
      </c>
      <c r="E269" s="13">
        <v>0.03</v>
      </c>
      <c r="F269" s="13"/>
      <c r="G269" s="14">
        <f>VLOOKUP(A269,[1]Sheet1!$A:$J,10,FALSE)</f>
        <v>1</v>
      </c>
      <c r="WWG269" s="3"/>
    </row>
    <row r="270" s="2" customFormat="1" ht="22.5" customHeight="1" spans="1:7 16153:16153">
      <c r="A270" s="32" t="s">
        <v>514</v>
      </c>
      <c r="B270" s="33" t="s">
        <v>2118</v>
      </c>
      <c r="C270" s="33" t="s">
        <v>2418</v>
      </c>
      <c r="D270" s="33" t="s">
        <v>515</v>
      </c>
      <c r="E270" s="16">
        <v>0.06</v>
      </c>
      <c r="F270" s="16"/>
      <c r="G270" s="17">
        <f>VLOOKUP(A270,[1]Sheet1!$A:$J,10,FALSE)</f>
        <v>2.7</v>
      </c>
      <c r="WWG270" s="3"/>
    </row>
    <row r="271" s="2" customFormat="1" ht="22.5" customHeight="1" spans="1:7 16153:16153">
      <c r="A271" s="30" t="s">
        <v>507</v>
      </c>
      <c r="B271" s="31" t="s">
        <v>2118</v>
      </c>
      <c r="C271" s="31" t="s">
        <v>2418</v>
      </c>
      <c r="D271" s="31" t="s">
        <v>508</v>
      </c>
      <c r="E271" s="13">
        <v>0.06</v>
      </c>
      <c r="F271" s="13"/>
      <c r="G271" s="14">
        <f>VLOOKUP(A271,[1]Sheet1!$A:$J,10,FALSE)</f>
        <v>2.7</v>
      </c>
      <c r="WWG271" s="3"/>
    </row>
    <row r="272" s="2" customFormat="1" ht="22.5" customHeight="1" spans="1:7 16153:16153">
      <c r="A272" s="32" t="s">
        <v>1749</v>
      </c>
      <c r="B272" s="33" t="s">
        <v>2396</v>
      </c>
      <c r="C272" s="33" t="s">
        <v>2419</v>
      </c>
      <c r="D272" s="33" t="s">
        <v>1750</v>
      </c>
      <c r="E272" s="33" t="s">
        <v>2282</v>
      </c>
      <c r="F272" s="16"/>
      <c r="G272" s="17">
        <f>VLOOKUP(A272,[1]Sheet1!$A:$J,10,FALSE)</f>
        <v>1.5</v>
      </c>
      <c r="WWG272" s="3"/>
    </row>
    <row r="273" s="2" customFormat="1" ht="22.5" customHeight="1" spans="1:7 16153:16153">
      <c r="A273" s="30" t="s">
        <v>1758</v>
      </c>
      <c r="B273" s="31" t="s">
        <v>2396</v>
      </c>
      <c r="C273" s="31" t="s">
        <v>2419</v>
      </c>
      <c r="D273" s="31" t="s">
        <v>1759</v>
      </c>
      <c r="E273" s="31" t="s">
        <v>2292</v>
      </c>
      <c r="F273" s="13"/>
      <c r="G273" s="14">
        <f>VLOOKUP(A273,[1]Sheet1!$A:$J,10,FALSE)</f>
        <v>2.9</v>
      </c>
      <c r="WWG273" s="3"/>
    </row>
    <row r="274" s="2" customFormat="1" ht="22.5" customHeight="1" spans="1:7 16153:16153">
      <c r="A274" s="32" t="s">
        <v>1753</v>
      </c>
      <c r="B274" s="33" t="s">
        <v>2396</v>
      </c>
      <c r="C274" s="33" t="s">
        <v>2419</v>
      </c>
      <c r="D274" s="33" t="s">
        <v>1754</v>
      </c>
      <c r="E274" s="33" t="s">
        <v>2282</v>
      </c>
      <c r="F274" s="16"/>
      <c r="G274" s="17">
        <f>VLOOKUP(A274,[1]Sheet1!$A:$J,10,FALSE)</f>
        <v>1.5</v>
      </c>
      <c r="WWG274" s="3"/>
    </row>
    <row r="275" s="2" customFormat="1" ht="22.5" customHeight="1" spans="1:7 16153:16153">
      <c r="A275" s="30" t="s">
        <v>1762</v>
      </c>
      <c r="B275" s="31" t="s">
        <v>2396</v>
      </c>
      <c r="C275" s="31" t="s">
        <v>2419</v>
      </c>
      <c r="D275" s="31" t="s">
        <v>1763</v>
      </c>
      <c r="E275" s="31" t="s">
        <v>2292</v>
      </c>
      <c r="F275" s="13"/>
      <c r="G275" s="14">
        <f>VLOOKUP(A275,[1]Sheet1!$A:$J,10,FALSE)</f>
        <v>2.9</v>
      </c>
      <c r="WWG275" s="3"/>
    </row>
    <row r="276" s="2" customFormat="1" ht="22.5" customHeight="1" spans="1:7 16153:16153">
      <c r="A276" s="32" t="s">
        <v>591</v>
      </c>
      <c r="B276" s="33" t="s">
        <v>2420</v>
      </c>
      <c r="C276" s="33" t="s">
        <v>2421</v>
      </c>
      <c r="D276" s="33" t="s">
        <v>592</v>
      </c>
      <c r="E276" s="16">
        <v>0.1</v>
      </c>
      <c r="F276" s="16"/>
      <c r="G276" s="17">
        <f>VLOOKUP(A276,[1]Sheet1!$A:$J,10,FALSE)</f>
        <v>1.6</v>
      </c>
      <c r="WWG276" s="3"/>
    </row>
    <row r="277" s="2" customFormat="1" ht="22.5" customHeight="1" spans="1:7 16153:16153">
      <c r="A277" s="30" t="s">
        <v>2422</v>
      </c>
      <c r="B277" s="31" t="s">
        <v>2423</v>
      </c>
      <c r="C277" s="31" t="s">
        <v>2424</v>
      </c>
      <c r="D277" s="31" t="s">
        <v>2425</v>
      </c>
      <c r="E277" s="13">
        <v>0.2</v>
      </c>
      <c r="F277" s="13"/>
      <c r="G277" s="14">
        <f>VLOOKUP(A277,[1]Sheet1!$A:$J,10,FALSE)</f>
        <v>3</v>
      </c>
      <c r="WWG277" s="3"/>
    </row>
    <row r="278" s="2" customFormat="1" ht="22.5" customHeight="1" spans="1:7 16153:16153">
      <c r="A278" s="32" t="s">
        <v>2426</v>
      </c>
      <c r="B278" s="33" t="s">
        <v>2423</v>
      </c>
      <c r="C278" s="33" t="s">
        <v>2424</v>
      </c>
      <c r="D278" s="33" t="s">
        <v>2427</v>
      </c>
      <c r="E278" s="16">
        <v>0.2</v>
      </c>
      <c r="F278" s="16"/>
      <c r="G278" s="17">
        <f>VLOOKUP(A278,[1]Sheet1!$A:$J,10,FALSE)</f>
        <v>3</v>
      </c>
      <c r="WWG278" s="3"/>
    </row>
    <row r="279" s="2" customFormat="1" ht="22.5" customHeight="1" spans="1:7 16153:16153">
      <c r="A279" s="30" t="s">
        <v>2428</v>
      </c>
      <c r="B279" s="31" t="s">
        <v>2253</v>
      </c>
      <c r="C279" s="31" t="s">
        <v>2429</v>
      </c>
      <c r="D279" s="31" t="s">
        <v>2430</v>
      </c>
      <c r="E279" s="31" t="s">
        <v>2292</v>
      </c>
      <c r="F279" s="13"/>
      <c r="G279" s="14">
        <f>VLOOKUP(A279,[1]Sheet1!$A:$J,10,FALSE)</f>
        <v>1.5</v>
      </c>
      <c r="WWG279" s="3"/>
    </row>
    <row r="280" s="2" customFormat="1" ht="22.5" customHeight="1" spans="1:7 16153:16153">
      <c r="A280" s="32" t="s">
        <v>2431</v>
      </c>
      <c r="B280" s="33" t="s">
        <v>2253</v>
      </c>
      <c r="C280" s="33" t="s">
        <v>2429</v>
      </c>
      <c r="D280" s="33" t="s">
        <v>2432</v>
      </c>
      <c r="E280" s="33" t="s">
        <v>2292</v>
      </c>
      <c r="F280" s="16"/>
      <c r="G280" s="17">
        <f>VLOOKUP(A280,[1]Sheet1!$A:$J,10,FALSE)</f>
        <v>1</v>
      </c>
      <c r="WWG280" s="3"/>
    </row>
    <row r="281" s="2" customFormat="1" ht="22.5" customHeight="1" spans="1:7 16153:16153">
      <c r="A281" s="30" t="s">
        <v>2433</v>
      </c>
      <c r="B281" s="31" t="s">
        <v>2253</v>
      </c>
      <c r="C281" s="31" t="s">
        <v>2429</v>
      </c>
      <c r="D281" s="31" t="s">
        <v>2434</v>
      </c>
      <c r="E281" s="31" t="s">
        <v>2292</v>
      </c>
      <c r="F281" s="13"/>
      <c r="G281" s="14">
        <f>VLOOKUP(A281,[1]Sheet1!$A:$J,10,FALSE)</f>
        <v>2.8</v>
      </c>
      <c r="WWG281" s="3"/>
    </row>
    <row r="282" s="2" customFormat="1" ht="22.5" customHeight="1" spans="1:7 16153:16153">
      <c r="A282" s="32" t="s">
        <v>2435</v>
      </c>
      <c r="B282" s="33" t="s">
        <v>2253</v>
      </c>
      <c r="C282" s="33" t="s">
        <v>2429</v>
      </c>
      <c r="D282" s="33" t="s">
        <v>2436</v>
      </c>
      <c r="E282" s="33" t="s">
        <v>2292</v>
      </c>
      <c r="F282" s="16"/>
      <c r="G282" s="17">
        <f>VLOOKUP(A282,[1]Sheet1!$A:$J,10,FALSE)</f>
        <v>2.7</v>
      </c>
      <c r="WWG282" s="3"/>
    </row>
    <row r="283" s="2" customFormat="1" ht="22.5" customHeight="1" spans="1:7 16153:16153">
      <c r="A283" s="30" t="s">
        <v>2437</v>
      </c>
      <c r="B283" s="31" t="s">
        <v>2253</v>
      </c>
      <c r="C283" s="31" t="s">
        <v>2429</v>
      </c>
      <c r="D283" s="31" t="s">
        <v>2438</v>
      </c>
      <c r="E283" s="31" t="s">
        <v>2292</v>
      </c>
      <c r="F283" s="13"/>
      <c r="G283" s="14">
        <f>VLOOKUP(A283,[1]Sheet1!$A:$J,10,FALSE)</f>
        <v>1.5</v>
      </c>
      <c r="WWG283" s="3"/>
    </row>
    <row r="284" s="2" customFormat="1" ht="22.5" customHeight="1" spans="1:7 16153:16153">
      <c r="A284" s="32" t="s">
        <v>2439</v>
      </c>
      <c r="B284" s="33" t="s">
        <v>2253</v>
      </c>
      <c r="C284" s="33" t="s">
        <v>2429</v>
      </c>
      <c r="D284" s="33" t="s">
        <v>2440</v>
      </c>
      <c r="E284" s="33" t="s">
        <v>2292</v>
      </c>
      <c r="F284" s="16"/>
      <c r="G284" s="17">
        <f>VLOOKUP(A284,[1]Sheet1!$A:$J,10,FALSE)</f>
        <v>1</v>
      </c>
      <c r="WWG284" s="3"/>
    </row>
    <row r="285" s="2" customFormat="1" ht="22.5" customHeight="1" spans="1:7 16153:16153">
      <c r="A285" s="30" t="s">
        <v>2441</v>
      </c>
      <c r="B285" s="31" t="s">
        <v>2253</v>
      </c>
      <c r="C285" s="31" t="s">
        <v>2429</v>
      </c>
      <c r="D285" s="31" t="s">
        <v>2442</v>
      </c>
      <c r="E285" s="31" t="s">
        <v>2292</v>
      </c>
      <c r="F285" s="13"/>
      <c r="G285" s="14">
        <f>VLOOKUP(A285,[1]Sheet1!$A:$J,10,FALSE)</f>
        <v>2.8</v>
      </c>
      <c r="WWG285" s="3"/>
    </row>
    <row r="286" s="2" customFormat="1" ht="22.5" customHeight="1" spans="1:7 16153:16153">
      <c r="A286" s="32" t="s">
        <v>2443</v>
      </c>
      <c r="B286" s="33" t="s">
        <v>2253</v>
      </c>
      <c r="C286" s="33" t="s">
        <v>2429</v>
      </c>
      <c r="D286" s="33" t="s">
        <v>2444</v>
      </c>
      <c r="E286" s="33" t="s">
        <v>2292</v>
      </c>
      <c r="F286" s="16"/>
      <c r="G286" s="17">
        <f>VLOOKUP(A286,[1]Sheet1!$A:$J,10,FALSE)</f>
        <v>2.7</v>
      </c>
      <c r="WWG286" s="3"/>
    </row>
    <row r="287" s="2" customFormat="1" ht="22.5" customHeight="1" spans="1:7 16153:16153">
      <c r="A287" s="30" t="s">
        <v>2445</v>
      </c>
      <c r="B287" s="31" t="s">
        <v>2253</v>
      </c>
      <c r="C287" s="31" t="s">
        <v>2429</v>
      </c>
      <c r="D287" s="31" t="s">
        <v>2446</v>
      </c>
      <c r="E287" s="31" t="s">
        <v>2292</v>
      </c>
      <c r="F287" s="13"/>
      <c r="G287" s="14">
        <f>VLOOKUP(A287,[1]Sheet1!$A:$J,10,FALSE)</f>
        <v>1.5</v>
      </c>
      <c r="WWG287" s="3"/>
    </row>
    <row r="288" s="2" customFormat="1" ht="22.5" customHeight="1" spans="1:7 16153:16153">
      <c r="A288" s="32" t="s">
        <v>2447</v>
      </c>
      <c r="B288" s="33" t="s">
        <v>2253</v>
      </c>
      <c r="C288" s="33" t="s">
        <v>2429</v>
      </c>
      <c r="D288" s="33" t="s">
        <v>2448</v>
      </c>
      <c r="E288" s="33" t="s">
        <v>2292</v>
      </c>
      <c r="F288" s="16"/>
      <c r="G288" s="17">
        <f>VLOOKUP(A288,[1]Sheet1!$A:$J,10,FALSE)</f>
        <v>1</v>
      </c>
      <c r="WWG288" s="3"/>
    </row>
    <row r="289" s="2" customFormat="1" ht="22.5" customHeight="1" spans="1:7 16153:16153">
      <c r="A289" s="30" t="s">
        <v>2449</v>
      </c>
      <c r="B289" s="31" t="s">
        <v>2253</v>
      </c>
      <c r="C289" s="31" t="s">
        <v>2429</v>
      </c>
      <c r="D289" s="31" t="s">
        <v>2450</v>
      </c>
      <c r="E289" s="31" t="s">
        <v>2292</v>
      </c>
      <c r="F289" s="13"/>
      <c r="G289" s="14">
        <f>VLOOKUP(A289,[1]Sheet1!$A:$J,10,FALSE)</f>
        <v>2.8</v>
      </c>
      <c r="WWG289" s="3"/>
    </row>
    <row r="290" s="2" customFormat="1" ht="22.5" customHeight="1" spans="1:7 16153:16153">
      <c r="A290" s="32" t="s">
        <v>2451</v>
      </c>
      <c r="B290" s="33" t="s">
        <v>2253</v>
      </c>
      <c r="C290" s="33" t="s">
        <v>2429</v>
      </c>
      <c r="D290" s="33" t="s">
        <v>2452</v>
      </c>
      <c r="E290" s="33" t="s">
        <v>2292</v>
      </c>
      <c r="F290" s="16"/>
      <c r="G290" s="17">
        <f>VLOOKUP(A290,[1]Sheet1!$A:$J,10,FALSE)</f>
        <v>2.7</v>
      </c>
      <c r="WWG290" s="3"/>
    </row>
    <row r="291" s="2" customFormat="1" ht="22.5" customHeight="1" spans="1:7 16153:16153">
      <c r="A291" s="30" t="s">
        <v>1593</v>
      </c>
      <c r="B291" s="31" t="s">
        <v>2253</v>
      </c>
      <c r="C291" s="31" t="s">
        <v>2429</v>
      </c>
      <c r="D291" s="31" t="s">
        <v>1594</v>
      </c>
      <c r="E291" s="31" t="s">
        <v>2292</v>
      </c>
      <c r="F291" s="13"/>
      <c r="G291" s="14">
        <f>VLOOKUP(A291,[1]Sheet1!$A:$J,10,FALSE)</f>
        <v>1.5</v>
      </c>
      <c r="WWG291" s="3"/>
    </row>
    <row r="292" s="2" customFormat="1" ht="22.5" customHeight="1" spans="1:7 16153:16153">
      <c r="A292" s="32" t="s">
        <v>1595</v>
      </c>
      <c r="B292" s="33" t="s">
        <v>2253</v>
      </c>
      <c r="C292" s="33" t="s">
        <v>2429</v>
      </c>
      <c r="D292" s="33" t="s">
        <v>1596</v>
      </c>
      <c r="E292" s="33" t="s">
        <v>2292</v>
      </c>
      <c r="F292" s="16"/>
      <c r="G292" s="17">
        <f>VLOOKUP(A292,[1]Sheet1!$A:$J,10,FALSE)</f>
        <v>1</v>
      </c>
      <c r="WWG292" s="3"/>
    </row>
    <row r="293" s="2" customFormat="1" ht="22.5" customHeight="1" spans="1:7 16153:16153">
      <c r="A293" s="30" t="s">
        <v>1589</v>
      </c>
      <c r="B293" s="31" t="s">
        <v>2253</v>
      </c>
      <c r="C293" s="31" t="s">
        <v>2429</v>
      </c>
      <c r="D293" s="31" t="s">
        <v>1590</v>
      </c>
      <c r="E293" s="31" t="s">
        <v>2292</v>
      </c>
      <c r="F293" s="13"/>
      <c r="G293" s="14">
        <f>VLOOKUP(A293,[1]Sheet1!$A:$J,10,FALSE)</f>
        <v>2.8</v>
      </c>
      <c r="WWG293" s="3"/>
    </row>
    <row r="294" s="2" customFormat="1" ht="22.5" customHeight="1" spans="1:7 16153:16153">
      <c r="A294" s="32" t="s">
        <v>1591</v>
      </c>
      <c r="B294" s="33" t="s">
        <v>2253</v>
      </c>
      <c r="C294" s="33" t="s">
        <v>2429</v>
      </c>
      <c r="D294" s="33" t="s">
        <v>1592</v>
      </c>
      <c r="E294" s="33" t="s">
        <v>2292</v>
      </c>
      <c r="F294" s="16"/>
      <c r="G294" s="17">
        <f>VLOOKUP(A294,[1]Sheet1!$A:$J,10,FALSE)</f>
        <v>2.7</v>
      </c>
      <c r="WWG294" s="3"/>
    </row>
    <row r="295" s="2" customFormat="1" ht="22.5" customHeight="1" spans="1:7 16153:16153">
      <c r="A295" s="30" t="s">
        <v>1382</v>
      </c>
      <c r="B295" s="31" t="s">
        <v>2453</v>
      </c>
      <c r="C295" s="31" t="s">
        <v>2454</v>
      </c>
      <c r="D295" s="31" t="s">
        <v>1383</v>
      </c>
      <c r="E295" s="13"/>
      <c r="F295" s="13">
        <v>0.4</v>
      </c>
      <c r="G295" s="14">
        <f>VLOOKUP(A295,[1]Sheet1!$A:$J,10,FALSE)</f>
        <v>4.2</v>
      </c>
      <c r="WWG295" s="3"/>
    </row>
    <row r="296" s="2" customFormat="1" ht="22.5" customHeight="1" spans="1:7 16153:16153">
      <c r="A296" s="32" t="s">
        <v>1380</v>
      </c>
      <c r="B296" s="33" t="s">
        <v>2453</v>
      </c>
      <c r="C296" s="33" t="s">
        <v>2454</v>
      </c>
      <c r="D296" s="33" t="s">
        <v>1381</v>
      </c>
      <c r="E296" s="16"/>
      <c r="F296" s="16">
        <v>0.4</v>
      </c>
      <c r="G296" s="17">
        <f>VLOOKUP(A296,[1]Sheet1!$A:$J,10,FALSE)</f>
        <v>5</v>
      </c>
      <c r="WWG296" s="3"/>
    </row>
    <row r="297" s="2" customFormat="1" ht="22.5" customHeight="1" spans="1:7 16153:16153">
      <c r="A297" s="30" t="s">
        <v>1386</v>
      </c>
      <c r="B297" s="31" t="s">
        <v>2453</v>
      </c>
      <c r="C297" s="31" t="s">
        <v>2454</v>
      </c>
      <c r="D297" s="31" t="s">
        <v>1387</v>
      </c>
      <c r="E297" s="31" t="s">
        <v>2455</v>
      </c>
      <c r="F297" s="13">
        <v>0.4</v>
      </c>
      <c r="G297" s="14">
        <f>VLOOKUP(A297,[1]Sheet1!$A:$J,10,FALSE)</f>
        <v>4.5</v>
      </c>
      <c r="WWG297" s="3"/>
    </row>
    <row r="298" s="2" customFormat="1" ht="22.5" customHeight="1" spans="1:7 16153:16153">
      <c r="A298" s="32" t="s">
        <v>469</v>
      </c>
      <c r="B298" s="33" t="s">
        <v>2456</v>
      </c>
      <c r="C298" s="33" t="s">
        <v>2457</v>
      </c>
      <c r="D298" s="33" t="s">
        <v>470</v>
      </c>
      <c r="E298" s="33" t="s">
        <v>1984</v>
      </c>
      <c r="F298" s="16">
        <v>0.1</v>
      </c>
      <c r="G298" s="17">
        <f>VLOOKUP(A298,[1]Sheet1!$A:$J,10,FALSE)</f>
        <v>4.1</v>
      </c>
      <c r="WWG298" s="3"/>
    </row>
    <row r="299" s="2" customFormat="1" ht="22.5" customHeight="1" spans="1:7 16153:16153">
      <c r="A299" s="30" t="s">
        <v>473</v>
      </c>
      <c r="B299" s="31" t="s">
        <v>2456</v>
      </c>
      <c r="C299" s="31" t="s">
        <v>2457</v>
      </c>
      <c r="D299" s="31" t="s">
        <v>474</v>
      </c>
      <c r="E299" s="31" t="s">
        <v>1984</v>
      </c>
      <c r="F299" s="13">
        <v>0.1</v>
      </c>
      <c r="G299" s="14">
        <f>VLOOKUP(A299,[1]Sheet1!$A:$J,10,FALSE)</f>
        <v>4.5</v>
      </c>
      <c r="WWG299" s="3"/>
    </row>
    <row r="300" s="2" customFormat="1" ht="22.5" customHeight="1" spans="1:7 16153:16153">
      <c r="A300" s="32" t="s">
        <v>1393</v>
      </c>
      <c r="B300" s="33" t="s">
        <v>2456</v>
      </c>
      <c r="C300" s="33" t="s">
        <v>2457</v>
      </c>
      <c r="D300" s="33" t="s">
        <v>1394</v>
      </c>
      <c r="E300" s="33" t="s">
        <v>1984</v>
      </c>
      <c r="F300" s="16">
        <v>0.1</v>
      </c>
      <c r="G300" s="17">
        <f>VLOOKUP(A300,[1]Sheet1!$A:$J,10,FALSE)</f>
        <v>4.1</v>
      </c>
      <c r="WWG300" s="3"/>
    </row>
    <row r="301" s="2" customFormat="1" ht="22.5" customHeight="1" spans="1:7 16153:16153">
      <c r="A301" s="30" t="s">
        <v>1359</v>
      </c>
      <c r="B301" s="31" t="s">
        <v>2456</v>
      </c>
      <c r="C301" s="31" t="s">
        <v>2457</v>
      </c>
      <c r="D301" s="31" t="s">
        <v>1360</v>
      </c>
      <c r="E301" s="31" t="s">
        <v>1984</v>
      </c>
      <c r="F301" s="13">
        <v>0.1</v>
      </c>
      <c r="G301" s="14">
        <f>VLOOKUP(A301,[1]Sheet1!$A:$J,10,FALSE)</f>
        <v>4.5</v>
      </c>
      <c r="WWG301" s="3"/>
    </row>
    <row r="302" s="2" customFormat="1" ht="22.5" customHeight="1" spans="1:7 16153:16153">
      <c r="A302" s="32" t="s">
        <v>477</v>
      </c>
      <c r="B302" s="33" t="s">
        <v>2456</v>
      </c>
      <c r="C302" s="33" t="s">
        <v>2457</v>
      </c>
      <c r="D302" s="33" t="s">
        <v>478</v>
      </c>
      <c r="E302" s="33" t="s">
        <v>1984</v>
      </c>
      <c r="F302" s="16">
        <v>0.1</v>
      </c>
      <c r="G302" s="17">
        <f>VLOOKUP(A302,[1]Sheet1!$A:$J,10,FALSE)</f>
        <v>4.1</v>
      </c>
      <c r="WWG302" s="3"/>
    </row>
    <row r="303" s="2" customFormat="1" ht="22.5" customHeight="1" spans="1:7 16153:16153">
      <c r="A303" s="30" t="s">
        <v>481</v>
      </c>
      <c r="B303" s="31" t="s">
        <v>2456</v>
      </c>
      <c r="C303" s="31" t="s">
        <v>2457</v>
      </c>
      <c r="D303" s="31" t="s">
        <v>482</v>
      </c>
      <c r="E303" s="31" t="s">
        <v>1984</v>
      </c>
      <c r="F303" s="13">
        <v>0.1</v>
      </c>
      <c r="G303" s="14">
        <f>VLOOKUP(A303,[1]Sheet1!$A:$J,10,FALSE)</f>
        <v>4.5</v>
      </c>
      <c r="WWG303" s="3"/>
    </row>
    <row r="304" s="2" customFormat="1" ht="22.5" customHeight="1" spans="1:7 16153:16153">
      <c r="A304" s="32" t="s">
        <v>485</v>
      </c>
      <c r="B304" s="33" t="s">
        <v>2456</v>
      </c>
      <c r="C304" s="33" t="s">
        <v>2457</v>
      </c>
      <c r="D304" s="33" t="s">
        <v>486</v>
      </c>
      <c r="E304" s="33" t="s">
        <v>1984</v>
      </c>
      <c r="F304" s="16">
        <v>0.1</v>
      </c>
      <c r="G304" s="17">
        <f>VLOOKUP(A304,[1]Sheet1!$A:$J,10,FALSE)</f>
        <v>4.1</v>
      </c>
      <c r="WWG304" s="3"/>
    </row>
    <row r="305" s="2" customFormat="1" ht="22.5" customHeight="1" spans="1:7 16153:16153">
      <c r="A305" s="30" t="s">
        <v>489</v>
      </c>
      <c r="B305" s="31" t="s">
        <v>2456</v>
      </c>
      <c r="C305" s="31" t="s">
        <v>2457</v>
      </c>
      <c r="D305" s="31" t="s">
        <v>490</v>
      </c>
      <c r="E305" s="31" t="s">
        <v>1984</v>
      </c>
      <c r="F305" s="13">
        <v>0.1</v>
      </c>
      <c r="G305" s="14">
        <f>VLOOKUP(A305,[1]Sheet1!$A:$J,10,FALSE)</f>
        <v>4.5</v>
      </c>
      <c r="WWG305" s="3"/>
    </row>
    <row r="306" s="2" customFormat="1" ht="22.5" customHeight="1" spans="1:7 16153:16153">
      <c r="A306" s="32" t="s">
        <v>2458</v>
      </c>
      <c r="B306" s="33" t="s">
        <v>2453</v>
      </c>
      <c r="C306" s="33" t="s">
        <v>2459</v>
      </c>
      <c r="D306" s="33" t="s">
        <v>2460</v>
      </c>
      <c r="E306" s="16">
        <v>0.1</v>
      </c>
      <c r="F306" s="16">
        <v>0.14</v>
      </c>
      <c r="G306" s="17">
        <f>VLOOKUP(A306,[1]Sheet1!$A:$J,10,FALSE)</f>
        <v>1.1</v>
      </c>
      <c r="WWG306" s="3"/>
    </row>
    <row r="307" s="2" customFormat="1" ht="22.5" customHeight="1" spans="1:7 16153:16153">
      <c r="A307" s="30" t="s">
        <v>2461</v>
      </c>
      <c r="B307" s="31" t="s">
        <v>2453</v>
      </c>
      <c r="C307" s="31" t="s">
        <v>2459</v>
      </c>
      <c r="D307" s="31" t="s">
        <v>2462</v>
      </c>
      <c r="E307" s="13">
        <v>0.1</v>
      </c>
      <c r="F307" s="13">
        <v>0.14</v>
      </c>
      <c r="G307" s="14">
        <f>VLOOKUP(A307,[1]Sheet1!$A:$J,10,FALSE)</f>
        <v>1</v>
      </c>
      <c r="WWG307" s="3"/>
    </row>
    <row r="308" s="2" customFormat="1" ht="22.5" customHeight="1" spans="1:7 16153:16153">
      <c r="A308" s="32" t="s">
        <v>2463</v>
      </c>
      <c r="B308" s="33" t="s">
        <v>2453</v>
      </c>
      <c r="C308" s="33" t="s">
        <v>2459</v>
      </c>
      <c r="D308" s="33" t="s">
        <v>2464</v>
      </c>
      <c r="E308" s="16">
        <v>0.1</v>
      </c>
      <c r="F308" s="16">
        <v>0.14</v>
      </c>
      <c r="G308" s="17">
        <f>VLOOKUP(A308,[1]Sheet1!$A:$J,10,FALSE)</f>
        <v>1.2</v>
      </c>
      <c r="WWG308" s="3"/>
    </row>
    <row r="309" s="2" customFormat="1" ht="22.5" customHeight="1" spans="1:7 16153:16153">
      <c r="A309" s="30" t="s">
        <v>2465</v>
      </c>
      <c r="B309" s="31" t="s">
        <v>2453</v>
      </c>
      <c r="C309" s="31" t="s">
        <v>2459</v>
      </c>
      <c r="D309" s="31" t="s">
        <v>2466</v>
      </c>
      <c r="E309" s="13">
        <v>0.1</v>
      </c>
      <c r="F309" s="13">
        <v>0.14</v>
      </c>
      <c r="G309" s="14">
        <f>VLOOKUP(A309,[1]Sheet1!$A:$J,10,FALSE)</f>
        <v>1.1</v>
      </c>
      <c r="WWG309" s="3"/>
    </row>
    <row r="310" s="2" customFormat="1" ht="22.5" customHeight="1" spans="1:7 16153:16153">
      <c r="A310" s="32" t="s">
        <v>2467</v>
      </c>
      <c r="B310" s="33" t="s">
        <v>2453</v>
      </c>
      <c r="C310" s="33" t="s">
        <v>2459</v>
      </c>
      <c r="D310" s="33" t="s">
        <v>2468</v>
      </c>
      <c r="E310" s="16">
        <v>0.1</v>
      </c>
      <c r="F310" s="16">
        <v>0.14</v>
      </c>
      <c r="G310" s="17">
        <f>VLOOKUP(A310,[1]Sheet1!$A:$J,10,FALSE)</f>
        <v>1</v>
      </c>
      <c r="WWG310" s="3"/>
    </row>
    <row r="311" s="2" customFormat="1" ht="22.5" customHeight="1" spans="1:7 16153:16153">
      <c r="A311" s="30" t="s">
        <v>2469</v>
      </c>
      <c r="B311" s="31" t="s">
        <v>2453</v>
      </c>
      <c r="C311" s="31" t="s">
        <v>2459</v>
      </c>
      <c r="D311" s="31" t="s">
        <v>2470</v>
      </c>
      <c r="E311" s="13">
        <v>0.1</v>
      </c>
      <c r="F311" s="13">
        <v>0.14</v>
      </c>
      <c r="G311" s="14">
        <f>VLOOKUP(A311,[1]Sheet1!$A:$J,10,FALSE)</f>
        <v>1.2</v>
      </c>
      <c r="WWG311" s="3"/>
    </row>
    <row r="312" s="2" customFormat="1" ht="22.5" customHeight="1" spans="1:7 16153:16153">
      <c r="A312" s="32" t="s">
        <v>2471</v>
      </c>
      <c r="B312" s="33" t="s">
        <v>2095</v>
      </c>
      <c r="C312" s="33" t="s">
        <v>2096</v>
      </c>
      <c r="D312" s="33" t="s">
        <v>2095</v>
      </c>
      <c r="E312" s="33" t="s">
        <v>1995</v>
      </c>
      <c r="F312" s="16"/>
      <c r="G312" s="17">
        <f>VLOOKUP(A312,[1]Sheet1!$A:$J,10,FALSE)</f>
        <v>2.3</v>
      </c>
      <c r="WWG312" s="3"/>
    </row>
    <row r="313" s="2" customFormat="1" ht="22.5" customHeight="1" spans="1:7 16153:16153">
      <c r="A313" s="30" t="s">
        <v>2472</v>
      </c>
      <c r="B313" s="31" t="s">
        <v>2473</v>
      </c>
      <c r="C313" s="31" t="s">
        <v>2474</v>
      </c>
      <c r="D313" s="31" t="s">
        <v>2473</v>
      </c>
      <c r="E313" s="13">
        <v>0.1</v>
      </c>
      <c r="F313" s="13"/>
      <c r="G313" s="14">
        <f>VLOOKUP(A313,[1]Sheet1!$A:$J,10,FALSE)</f>
        <v>3.7</v>
      </c>
      <c r="WWG313" s="3"/>
    </row>
    <row r="314" s="2" customFormat="1" ht="22.5" customHeight="1" spans="1:7 16153:16153">
      <c r="A314" s="32" t="s">
        <v>2475</v>
      </c>
      <c r="B314" s="33" t="s">
        <v>2476</v>
      </c>
      <c r="C314" s="33" t="s">
        <v>2477</v>
      </c>
      <c r="D314" s="33" t="s">
        <v>2478</v>
      </c>
      <c r="E314" s="16">
        <v>0.06</v>
      </c>
      <c r="F314" s="16">
        <v>0.1</v>
      </c>
      <c r="G314" s="17">
        <f>VLOOKUP(A314,[1]Sheet1!$A:$J,10,FALSE)</f>
        <v>2.2</v>
      </c>
      <c r="WWG314" s="3"/>
    </row>
    <row r="315" s="2" customFormat="1" ht="22.5" customHeight="1" spans="1:7 16153:16153">
      <c r="A315" s="30" t="s">
        <v>2479</v>
      </c>
      <c r="B315" s="31" t="s">
        <v>2476</v>
      </c>
      <c r="C315" s="31" t="s">
        <v>2477</v>
      </c>
      <c r="D315" s="31" t="s">
        <v>2480</v>
      </c>
      <c r="E315" s="13">
        <v>0.06</v>
      </c>
      <c r="F315" s="13">
        <v>0.1</v>
      </c>
      <c r="G315" s="14">
        <f>VLOOKUP(A315,[1]Sheet1!$A:$J,10,FALSE)</f>
        <v>2</v>
      </c>
      <c r="WWG315" s="3"/>
    </row>
    <row r="316" s="2" customFormat="1" ht="22.5" customHeight="1" spans="1:7 16153:16153">
      <c r="A316" s="32" t="s">
        <v>2481</v>
      </c>
      <c r="B316" s="33" t="s">
        <v>2476</v>
      </c>
      <c r="C316" s="33" t="s">
        <v>2477</v>
      </c>
      <c r="D316" s="33" t="s">
        <v>2482</v>
      </c>
      <c r="E316" s="16">
        <v>0.06</v>
      </c>
      <c r="F316" s="16">
        <v>0.1</v>
      </c>
      <c r="G316" s="17">
        <f>VLOOKUP(A316,[1]Sheet1!$A:$J,10,FALSE)</f>
        <v>2.4</v>
      </c>
      <c r="WWG316" s="3"/>
    </row>
    <row r="317" s="2" customFormat="1" ht="22.5" customHeight="1" spans="1:7 16153:16153">
      <c r="A317" s="30" t="s">
        <v>2483</v>
      </c>
      <c r="B317" s="31" t="s">
        <v>2476</v>
      </c>
      <c r="C317" s="31" t="s">
        <v>2477</v>
      </c>
      <c r="D317" s="31" t="s">
        <v>2484</v>
      </c>
      <c r="E317" s="13">
        <v>0.06</v>
      </c>
      <c r="F317" s="13">
        <v>0.1</v>
      </c>
      <c r="G317" s="14">
        <f>VLOOKUP(A317,[1]Sheet1!$A:$J,10,FALSE)</f>
        <v>2.2</v>
      </c>
      <c r="WWG317" s="3"/>
    </row>
    <row r="318" s="2" customFormat="1" ht="22.5" customHeight="1" spans="1:7 16153:16153">
      <c r="A318" s="32" t="s">
        <v>2485</v>
      </c>
      <c r="B318" s="33" t="s">
        <v>2178</v>
      </c>
      <c r="C318" s="33" t="s">
        <v>2267</v>
      </c>
      <c r="D318" s="33" t="s">
        <v>2486</v>
      </c>
      <c r="E318" s="16">
        <v>0.06</v>
      </c>
      <c r="F318" s="16"/>
      <c r="G318" s="17">
        <f>VLOOKUP(A318,[1]Sheet1!$A:$J,10,FALSE)</f>
        <v>2.1</v>
      </c>
      <c r="WWG318" s="3"/>
    </row>
    <row r="319" s="2" customFormat="1" ht="22.5" customHeight="1" spans="1:7 16153:16153">
      <c r="A319" s="30" t="s">
        <v>2487</v>
      </c>
      <c r="B319" s="31" t="s">
        <v>2189</v>
      </c>
      <c r="C319" s="31" t="s">
        <v>2488</v>
      </c>
      <c r="D319" s="31" t="s">
        <v>2489</v>
      </c>
      <c r="E319" s="13">
        <v>0.2</v>
      </c>
      <c r="F319" s="13"/>
      <c r="G319" s="14">
        <f>VLOOKUP(A319,[1]Sheet1!$A:$J,10,FALSE)</f>
        <v>3.3</v>
      </c>
      <c r="WWG319" s="3"/>
    </row>
    <row r="320" s="2" customFormat="1" ht="22.5" customHeight="1" spans="1:7 16153:16153">
      <c r="A320" s="32" t="s">
        <v>2490</v>
      </c>
      <c r="B320" s="33" t="s">
        <v>2189</v>
      </c>
      <c r="C320" s="33" t="s">
        <v>2488</v>
      </c>
      <c r="D320" s="33" t="s">
        <v>2491</v>
      </c>
      <c r="E320" s="16">
        <v>0.2</v>
      </c>
      <c r="F320" s="16"/>
      <c r="G320" s="17">
        <f>VLOOKUP(A320,[1]Sheet1!$A:$J,10,FALSE)</f>
        <v>3.2</v>
      </c>
      <c r="WWG320" s="3"/>
    </row>
    <row r="321" s="2" customFormat="1" ht="22.5" customHeight="1" spans="1:7 16153:16153">
      <c r="A321" s="30" t="s">
        <v>2492</v>
      </c>
      <c r="B321" s="31" t="s">
        <v>2189</v>
      </c>
      <c r="C321" s="31" t="s">
        <v>2488</v>
      </c>
      <c r="D321" s="31" t="s">
        <v>2493</v>
      </c>
      <c r="E321" s="13">
        <v>0.2</v>
      </c>
      <c r="F321" s="13"/>
      <c r="G321" s="14">
        <f>VLOOKUP(A321,[1]Sheet1!$A:$J,10,FALSE)</f>
        <v>3.4</v>
      </c>
      <c r="WWG321" s="3"/>
    </row>
    <row r="322" s="2" customFormat="1" ht="22.5" customHeight="1" spans="1:7 16153:16153">
      <c r="A322" s="32" t="s">
        <v>2494</v>
      </c>
      <c r="B322" s="33" t="s">
        <v>2189</v>
      </c>
      <c r="C322" s="33" t="s">
        <v>2488</v>
      </c>
      <c r="D322" s="33" t="s">
        <v>2495</v>
      </c>
      <c r="E322" s="16">
        <v>0.2</v>
      </c>
      <c r="F322" s="16"/>
      <c r="G322" s="17">
        <f>VLOOKUP(A322,[1]Sheet1!$A:$J,10,FALSE)</f>
        <v>3.3</v>
      </c>
      <c r="WWG322" s="3"/>
    </row>
    <row r="323" s="2" customFormat="1" ht="22.5" customHeight="1" spans="1:7 16153:16153">
      <c r="A323" s="30" t="s">
        <v>2496</v>
      </c>
      <c r="B323" s="31" t="s">
        <v>2189</v>
      </c>
      <c r="C323" s="31" t="s">
        <v>2488</v>
      </c>
      <c r="D323" s="31" t="s">
        <v>2497</v>
      </c>
      <c r="E323" s="13">
        <v>0.2</v>
      </c>
      <c r="F323" s="13"/>
      <c r="G323" s="14">
        <f>VLOOKUP(A323,[1]Sheet1!$A:$J,10,FALSE)</f>
        <v>3.2</v>
      </c>
      <c r="WWG323" s="3"/>
    </row>
    <row r="324" s="2" customFormat="1" ht="22.5" customHeight="1" spans="1:7 16153:16153">
      <c r="A324" s="32" t="s">
        <v>2498</v>
      </c>
      <c r="B324" s="33" t="s">
        <v>2189</v>
      </c>
      <c r="C324" s="33" t="s">
        <v>2488</v>
      </c>
      <c r="D324" s="33" t="s">
        <v>2499</v>
      </c>
      <c r="E324" s="16">
        <v>0.2</v>
      </c>
      <c r="F324" s="16"/>
      <c r="G324" s="17">
        <f>VLOOKUP(A324,[1]Sheet1!$A:$J,10,FALSE)</f>
        <v>3.4</v>
      </c>
      <c r="WWG324" s="3"/>
    </row>
    <row r="325" s="2" customFormat="1" ht="22.5" customHeight="1" spans="1:7 16153:16153">
      <c r="A325" s="30" t="s">
        <v>1265</v>
      </c>
      <c r="B325" s="31" t="s">
        <v>2396</v>
      </c>
      <c r="C325" s="31" t="s">
        <v>2397</v>
      </c>
      <c r="D325" s="31" t="s">
        <v>1266</v>
      </c>
      <c r="E325" s="31" t="s">
        <v>2292</v>
      </c>
      <c r="F325" s="13"/>
      <c r="G325" s="14">
        <f>VLOOKUP(A325,[1]Sheet1!$A:$J,10,FALSE)</f>
        <v>1.6</v>
      </c>
      <c r="WWG325" s="3"/>
    </row>
    <row r="326" s="2" customFormat="1" ht="22.5" customHeight="1" spans="1:7 16153:16153">
      <c r="A326" s="32" t="s">
        <v>1261</v>
      </c>
      <c r="B326" s="33" t="s">
        <v>2396</v>
      </c>
      <c r="C326" s="33" t="s">
        <v>2397</v>
      </c>
      <c r="D326" s="33" t="s">
        <v>1262</v>
      </c>
      <c r="E326" s="33" t="s">
        <v>2292</v>
      </c>
      <c r="F326" s="16"/>
      <c r="G326" s="17">
        <f>VLOOKUP(A326,[1]Sheet1!$A:$J,10,FALSE)</f>
        <v>3</v>
      </c>
      <c r="WWG326" s="3"/>
    </row>
    <row r="327" s="2" customFormat="1" ht="22.5" customHeight="1" spans="1:7 16153:16153">
      <c r="A327" s="30" t="s">
        <v>2500</v>
      </c>
      <c r="B327" s="31" t="s">
        <v>2396</v>
      </c>
      <c r="C327" s="31" t="s">
        <v>2397</v>
      </c>
      <c r="D327" s="31" t="s">
        <v>2501</v>
      </c>
      <c r="E327" s="31" t="s">
        <v>2292</v>
      </c>
      <c r="F327" s="13"/>
      <c r="G327" s="14">
        <f>VLOOKUP(A327,[1]Sheet1!$A:$J,10,FALSE)</f>
        <v>1.6</v>
      </c>
      <c r="WWG327" s="3"/>
    </row>
    <row r="328" s="2" customFormat="1" ht="22.5" customHeight="1" spans="1:7 16153:16153">
      <c r="A328" s="32" t="s">
        <v>2502</v>
      </c>
      <c r="B328" s="33" t="s">
        <v>2396</v>
      </c>
      <c r="C328" s="33" t="s">
        <v>2397</v>
      </c>
      <c r="D328" s="33" t="s">
        <v>2503</v>
      </c>
      <c r="E328" s="33" t="s">
        <v>2292</v>
      </c>
      <c r="F328" s="16"/>
      <c r="G328" s="17">
        <f>VLOOKUP(A328,[1]Sheet1!$A:$J,10,FALSE)</f>
        <v>3</v>
      </c>
      <c r="WWG328" s="3"/>
    </row>
    <row r="329" s="2" customFormat="1" ht="22.5" customHeight="1" spans="1:7 16153:16153">
      <c r="A329" s="30" t="s">
        <v>2504</v>
      </c>
      <c r="B329" s="31" t="s">
        <v>2505</v>
      </c>
      <c r="C329" s="31" t="s">
        <v>2506</v>
      </c>
      <c r="D329" s="31" t="s">
        <v>2507</v>
      </c>
      <c r="E329" s="13">
        <v>0.1</v>
      </c>
      <c r="F329" s="13"/>
      <c r="G329" s="14">
        <f>VLOOKUP(A329,[1]Sheet1!$A:$J,10,FALSE)</f>
        <v>1.32</v>
      </c>
      <c r="WWG329" s="3"/>
    </row>
    <row r="330" s="2" customFormat="1" ht="22.5" customHeight="1" spans="1:7 16153:16153">
      <c r="A330" s="32" t="s">
        <v>2508</v>
      </c>
      <c r="B330" s="33" t="s">
        <v>2505</v>
      </c>
      <c r="C330" s="33" t="s">
        <v>2506</v>
      </c>
      <c r="D330" s="33" t="s">
        <v>2509</v>
      </c>
      <c r="E330" s="16">
        <v>0.1</v>
      </c>
      <c r="F330" s="16"/>
      <c r="G330" s="17">
        <f>VLOOKUP(A330,[1]Sheet1!$A:$J,10,FALSE)</f>
        <v>1.44</v>
      </c>
      <c r="WWG330" s="3"/>
    </row>
    <row r="331" s="2" customFormat="1" ht="22.5" customHeight="1" spans="1:7 16153:16153">
      <c r="A331" s="30" t="s">
        <v>2510</v>
      </c>
      <c r="B331" s="31" t="s">
        <v>2505</v>
      </c>
      <c r="C331" s="31" t="s">
        <v>2506</v>
      </c>
      <c r="D331" s="31" t="s">
        <v>2511</v>
      </c>
      <c r="E331" s="13">
        <v>0.1</v>
      </c>
      <c r="F331" s="13"/>
      <c r="G331" s="14">
        <f>VLOOKUP(A331,[1]Sheet1!$A:$J,10,FALSE)</f>
        <v>1.32</v>
      </c>
      <c r="WWG331" s="3"/>
    </row>
    <row r="332" s="2" customFormat="1" ht="22.5" customHeight="1" spans="1:7 16153:16153">
      <c r="A332" s="32" t="s">
        <v>2512</v>
      </c>
      <c r="B332" s="33" t="s">
        <v>2505</v>
      </c>
      <c r="C332" s="33" t="s">
        <v>2506</v>
      </c>
      <c r="D332" s="33" t="s">
        <v>2513</v>
      </c>
      <c r="E332" s="16">
        <v>0.1</v>
      </c>
      <c r="F332" s="16"/>
      <c r="G332" s="17">
        <f>VLOOKUP(A332,[1]Sheet1!$A:$J,10,FALSE)</f>
        <v>1.44</v>
      </c>
      <c r="WWG332" s="3"/>
    </row>
    <row r="333" s="2" customFormat="1" ht="22.5" customHeight="1" spans="1:7 16153:16153">
      <c r="A333" s="30" t="s">
        <v>1882</v>
      </c>
      <c r="B333" s="31" t="s">
        <v>2514</v>
      </c>
      <c r="C333" s="31" t="s">
        <v>2515</v>
      </c>
      <c r="D333" s="31" t="s">
        <v>1883</v>
      </c>
      <c r="E333" s="13">
        <v>0.09</v>
      </c>
      <c r="F333" s="13">
        <v>0.1</v>
      </c>
      <c r="G333" s="14">
        <f>VLOOKUP(A333,[1]Sheet1!$A:$J,10,FALSE)</f>
        <v>0.85</v>
      </c>
      <c r="WWG333" s="3"/>
    </row>
    <row r="334" s="2" customFormat="1" ht="22.5" customHeight="1" spans="1:7 16153:16153">
      <c r="A334" s="32" t="s">
        <v>1886</v>
      </c>
      <c r="B334" s="33" t="s">
        <v>2514</v>
      </c>
      <c r="C334" s="33" t="s">
        <v>2515</v>
      </c>
      <c r="D334" s="33" t="s">
        <v>1887</v>
      </c>
      <c r="E334" s="16">
        <v>0.09</v>
      </c>
      <c r="F334" s="16">
        <v>0.1</v>
      </c>
      <c r="G334" s="17">
        <f>VLOOKUP(A334,[1]Sheet1!$A:$J,10,FALSE)</f>
        <v>0.85</v>
      </c>
      <c r="WWG334" s="3"/>
    </row>
    <row r="335" s="2" customFormat="1" ht="22.5" customHeight="1" spans="1:7 16153:16153">
      <c r="A335" s="30" t="s">
        <v>1652</v>
      </c>
      <c r="B335" s="31" t="s">
        <v>2514</v>
      </c>
      <c r="C335" s="31" t="s">
        <v>2515</v>
      </c>
      <c r="D335" s="31" t="s">
        <v>1653</v>
      </c>
      <c r="E335" s="13">
        <v>0.09</v>
      </c>
      <c r="F335" s="13">
        <v>0.1</v>
      </c>
      <c r="G335" s="14">
        <f>VLOOKUP(A335,[1]Sheet1!$A:$J,10,FALSE)</f>
        <v>1.1</v>
      </c>
      <c r="WWG335" s="3"/>
    </row>
    <row r="336" s="2" customFormat="1" ht="22.5" customHeight="1" spans="1:7 16153:16153">
      <c r="A336" s="32" t="s">
        <v>1648</v>
      </c>
      <c r="B336" s="33" t="s">
        <v>2514</v>
      </c>
      <c r="C336" s="33" t="s">
        <v>2515</v>
      </c>
      <c r="D336" s="33" t="s">
        <v>1649</v>
      </c>
      <c r="E336" s="16">
        <v>0.09</v>
      </c>
      <c r="F336" s="16">
        <v>0.1</v>
      </c>
      <c r="G336" s="17">
        <f>VLOOKUP(A336,[1]Sheet1!$A:$J,10,FALSE)</f>
        <v>0.85</v>
      </c>
      <c r="WWG336" s="3"/>
    </row>
    <row r="337" s="2" customFormat="1" ht="22.5" customHeight="1" spans="1:7 16153:16153">
      <c r="A337" s="30" t="s">
        <v>1650</v>
      </c>
      <c r="B337" s="31" t="s">
        <v>2514</v>
      </c>
      <c r="C337" s="31" t="s">
        <v>2515</v>
      </c>
      <c r="D337" s="31" t="s">
        <v>1651</v>
      </c>
      <c r="E337" s="13">
        <v>0.09</v>
      </c>
      <c r="F337" s="13">
        <v>0.1</v>
      </c>
      <c r="G337" s="14">
        <f>VLOOKUP(A337,[1]Sheet1!$A:$J,10,FALSE)</f>
        <v>0.85</v>
      </c>
      <c r="WWG337" s="3"/>
    </row>
    <row r="338" s="2" customFormat="1" ht="22.5" customHeight="1" spans="1:7 16153:16153">
      <c r="A338" s="32" t="s">
        <v>2516</v>
      </c>
      <c r="B338" s="33" t="s">
        <v>2514</v>
      </c>
      <c r="C338" s="33" t="s">
        <v>2515</v>
      </c>
      <c r="D338" s="33" t="s">
        <v>2517</v>
      </c>
      <c r="E338" s="16">
        <v>0.09</v>
      </c>
      <c r="F338" s="16">
        <v>0.1</v>
      </c>
      <c r="G338" s="17">
        <f>VLOOKUP(A338,[1]Sheet1!$A:$J,10,FALSE)</f>
        <v>1.1</v>
      </c>
      <c r="WWG338" s="3"/>
    </row>
    <row r="339" s="2" customFormat="1" ht="22.5" customHeight="1" spans="1:7 16153:16153">
      <c r="A339" s="30" t="s">
        <v>2518</v>
      </c>
      <c r="B339" s="31" t="s">
        <v>2514</v>
      </c>
      <c r="C339" s="31" t="s">
        <v>2515</v>
      </c>
      <c r="D339" s="31" t="s">
        <v>2519</v>
      </c>
      <c r="E339" s="13">
        <v>0.09</v>
      </c>
      <c r="F339" s="13">
        <v>0.1</v>
      </c>
      <c r="G339" s="14">
        <f>VLOOKUP(A339,[1]Sheet1!$A:$J,10,FALSE)</f>
        <v>0.85</v>
      </c>
      <c r="WWG339" s="3"/>
    </row>
    <row r="340" s="2" customFormat="1" ht="22.5" customHeight="1" spans="1:7 16153:16153">
      <c r="A340" s="32" t="s">
        <v>2520</v>
      </c>
      <c r="B340" s="33" t="s">
        <v>2514</v>
      </c>
      <c r="C340" s="33" t="s">
        <v>2515</v>
      </c>
      <c r="D340" s="33" t="s">
        <v>2521</v>
      </c>
      <c r="E340" s="16">
        <v>0.09</v>
      </c>
      <c r="F340" s="16">
        <v>0.1</v>
      </c>
      <c r="G340" s="17">
        <f>VLOOKUP(A340,[1]Sheet1!$A:$J,10,FALSE)</f>
        <v>0.85</v>
      </c>
      <c r="WWG340" s="3"/>
    </row>
    <row r="341" s="2" customFormat="1" ht="22.5" customHeight="1" spans="1:7 16153:16153">
      <c r="A341" s="30" t="s">
        <v>2522</v>
      </c>
      <c r="B341" s="31" t="s">
        <v>2514</v>
      </c>
      <c r="C341" s="31" t="s">
        <v>2515</v>
      </c>
      <c r="D341" s="31" t="s">
        <v>2523</v>
      </c>
      <c r="E341" s="13">
        <v>0.09</v>
      </c>
      <c r="F341" s="13">
        <v>0.1</v>
      </c>
      <c r="G341" s="14">
        <f>VLOOKUP(A341,[1]Sheet1!$A:$J,10,FALSE)</f>
        <v>1.1</v>
      </c>
      <c r="WWG341" s="3"/>
    </row>
    <row r="342" s="2" customFormat="1" ht="22.5" customHeight="1" spans="1:7 16153:16153">
      <c r="A342" s="32" t="s">
        <v>1896</v>
      </c>
      <c r="B342" s="33" t="s">
        <v>2514</v>
      </c>
      <c r="C342" s="33" t="s">
        <v>2515</v>
      </c>
      <c r="D342" s="33" t="s">
        <v>1897</v>
      </c>
      <c r="E342" s="16">
        <v>0.09</v>
      </c>
      <c r="F342" s="16">
        <v>0.1</v>
      </c>
      <c r="G342" s="17">
        <f>VLOOKUP(A342,[1]Sheet1!$A:$J,10,FALSE)</f>
        <v>0.85</v>
      </c>
      <c r="WWG342" s="3"/>
    </row>
    <row r="343" s="2" customFormat="1" ht="22.5" customHeight="1" spans="1:7 16153:16153">
      <c r="A343" s="30" t="s">
        <v>1892</v>
      </c>
      <c r="B343" s="31" t="s">
        <v>2514</v>
      </c>
      <c r="C343" s="31" t="s">
        <v>2515</v>
      </c>
      <c r="D343" s="31" t="s">
        <v>1893</v>
      </c>
      <c r="E343" s="13">
        <v>0.09</v>
      </c>
      <c r="F343" s="13">
        <v>0.1</v>
      </c>
      <c r="G343" s="14">
        <f>VLOOKUP(A343,[1]Sheet1!$A:$J,10,FALSE)</f>
        <v>0.85</v>
      </c>
      <c r="WWG343" s="3"/>
    </row>
    <row r="344" s="2" customFormat="1" ht="22.5" customHeight="1" spans="1:7 16153:16153">
      <c r="A344" s="32" t="s">
        <v>1905</v>
      </c>
      <c r="B344" s="33" t="s">
        <v>2514</v>
      </c>
      <c r="C344" s="33" t="s">
        <v>2515</v>
      </c>
      <c r="D344" s="33" t="s">
        <v>1906</v>
      </c>
      <c r="E344" s="16">
        <v>0.09</v>
      </c>
      <c r="F344" s="16">
        <v>0.1</v>
      </c>
      <c r="G344" s="17">
        <f>VLOOKUP(A344,[1]Sheet1!$A:$J,10,FALSE)</f>
        <v>1.1</v>
      </c>
      <c r="WWG344" s="3"/>
    </row>
    <row r="345" s="2" customFormat="1" ht="22.5" customHeight="1" spans="1:7 16153:16153">
      <c r="A345" s="30" t="s">
        <v>586</v>
      </c>
      <c r="B345" s="31" t="s">
        <v>2524</v>
      </c>
      <c r="C345" s="31" t="s">
        <v>2525</v>
      </c>
      <c r="D345" s="31" t="s">
        <v>587</v>
      </c>
      <c r="E345" s="31" t="s">
        <v>2077</v>
      </c>
      <c r="F345" s="13"/>
      <c r="G345" s="14">
        <f>VLOOKUP(A345,[1]Sheet1!$A:$J,10,FALSE)</f>
        <v>2.7</v>
      </c>
      <c r="WWG345" s="3"/>
    </row>
    <row r="346" s="2" customFormat="1" ht="22.5" customHeight="1" spans="1:7 16153:16153">
      <c r="A346" s="32" t="s">
        <v>2526</v>
      </c>
      <c r="B346" s="33" t="s">
        <v>2524</v>
      </c>
      <c r="C346" s="33" t="s">
        <v>2525</v>
      </c>
      <c r="D346" s="33" t="s">
        <v>2527</v>
      </c>
      <c r="E346" s="33" t="s">
        <v>2077</v>
      </c>
      <c r="F346" s="16"/>
      <c r="G346" s="17">
        <f>VLOOKUP(A346,[1]Sheet1!$A:$J,10,FALSE)</f>
        <v>2.7</v>
      </c>
      <c r="WWG346" s="3"/>
    </row>
    <row r="347" s="2" customFormat="1" ht="22.5" customHeight="1" spans="1:7 16153:16153">
      <c r="A347" s="30" t="s">
        <v>2528</v>
      </c>
      <c r="B347" s="31" t="s">
        <v>2524</v>
      </c>
      <c r="C347" s="31" t="s">
        <v>2525</v>
      </c>
      <c r="D347" s="31" t="s">
        <v>2529</v>
      </c>
      <c r="E347" s="31" t="s">
        <v>2077</v>
      </c>
      <c r="F347" s="13"/>
      <c r="G347" s="14">
        <f>VLOOKUP(A347,[1]Sheet1!$A:$J,10,FALSE)</f>
        <v>2.7</v>
      </c>
      <c r="WWG347" s="3"/>
    </row>
    <row r="348" s="2" customFormat="1" ht="22.5" customHeight="1" spans="1:7 16153:16153">
      <c r="A348" s="32" t="s">
        <v>95</v>
      </c>
      <c r="B348" s="33" t="s">
        <v>2396</v>
      </c>
      <c r="C348" s="33" t="s">
        <v>2530</v>
      </c>
      <c r="D348" s="33" t="s">
        <v>96</v>
      </c>
      <c r="E348" s="33" t="s">
        <v>2282</v>
      </c>
      <c r="F348" s="16"/>
      <c r="G348" s="17">
        <f>VLOOKUP(A348,[1]Sheet1!$A:$J,10,FALSE)</f>
        <v>3.5</v>
      </c>
      <c r="WWG348" s="3"/>
    </row>
    <row r="349" s="2" customFormat="1" ht="22.5" customHeight="1" spans="1:7 16153:16153">
      <c r="A349" s="30" t="s">
        <v>2531</v>
      </c>
      <c r="B349" s="31" t="s">
        <v>2396</v>
      </c>
      <c r="C349" s="31" t="s">
        <v>2530</v>
      </c>
      <c r="D349" s="31" t="s">
        <v>2532</v>
      </c>
      <c r="E349" s="31" t="s">
        <v>2282</v>
      </c>
      <c r="F349" s="13"/>
      <c r="G349" s="14">
        <f>VLOOKUP(A349,[1]Sheet1!$A:$J,10,FALSE)</f>
        <v>3.5</v>
      </c>
      <c r="WWG349" s="3"/>
    </row>
    <row r="350" s="2" customFormat="1" ht="22.5" customHeight="1" spans="1:7 16153:16153">
      <c r="A350" s="32" t="s">
        <v>2533</v>
      </c>
      <c r="B350" s="33" t="s">
        <v>2396</v>
      </c>
      <c r="C350" s="33" t="s">
        <v>2530</v>
      </c>
      <c r="D350" s="33" t="s">
        <v>2534</v>
      </c>
      <c r="E350" s="33" t="s">
        <v>2282</v>
      </c>
      <c r="F350" s="16"/>
      <c r="G350" s="17">
        <f>VLOOKUP(A350,[1]Sheet1!$A:$J,10,FALSE)</f>
        <v>3.5</v>
      </c>
      <c r="WWG350" s="3"/>
    </row>
    <row r="351" s="2" customFormat="1" ht="22.5" customHeight="1" spans="1:7 16153:16153">
      <c r="A351" s="30" t="s">
        <v>2535</v>
      </c>
      <c r="B351" s="31" t="s">
        <v>2453</v>
      </c>
      <c r="C351" s="31" t="s">
        <v>2536</v>
      </c>
      <c r="D351" s="31" t="s">
        <v>2537</v>
      </c>
      <c r="E351" s="18">
        <v>0.06</v>
      </c>
      <c r="F351" s="18">
        <v>0.14</v>
      </c>
      <c r="G351" s="14">
        <f>VLOOKUP(A351,[1]Sheet1!$A:$J,10,FALSE)</f>
        <v>1.8</v>
      </c>
      <c r="WWG351" s="3"/>
    </row>
    <row r="352" s="2" customFormat="1" ht="22.5" customHeight="1" spans="1:7 16153:16153">
      <c r="A352" s="32" t="s">
        <v>2538</v>
      </c>
      <c r="B352" s="33" t="s">
        <v>2453</v>
      </c>
      <c r="C352" s="33" t="s">
        <v>2536</v>
      </c>
      <c r="D352" s="33" t="s">
        <v>2539</v>
      </c>
      <c r="E352" s="19">
        <v>0.06</v>
      </c>
      <c r="F352" s="19">
        <v>0.14</v>
      </c>
      <c r="G352" s="17">
        <f>VLOOKUP(A352,[1]Sheet1!$A:$J,10,FALSE)</f>
        <v>1.4</v>
      </c>
      <c r="WWG352" s="3"/>
    </row>
    <row r="353" s="2" customFormat="1" ht="22.5" customHeight="1" spans="1:7 16153:16153">
      <c r="A353" s="30" t="s">
        <v>1319</v>
      </c>
      <c r="B353" s="31" t="s">
        <v>2453</v>
      </c>
      <c r="C353" s="31" t="s">
        <v>2536</v>
      </c>
      <c r="D353" s="31" t="s">
        <v>1320</v>
      </c>
      <c r="E353" s="18">
        <v>0.06</v>
      </c>
      <c r="F353" s="18">
        <v>0.14</v>
      </c>
      <c r="G353" s="14">
        <f>VLOOKUP(A353,[1]Sheet1!$A:$J,10,FALSE)</f>
        <v>2</v>
      </c>
      <c r="WWG353" s="3"/>
    </row>
    <row r="354" s="2" customFormat="1" ht="22.5" customHeight="1" spans="1:7 16153:16153">
      <c r="A354" s="32" t="s">
        <v>2540</v>
      </c>
      <c r="B354" s="33" t="s">
        <v>2453</v>
      </c>
      <c r="C354" s="33" t="s">
        <v>2541</v>
      </c>
      <c r="D354" s="33" t="s">
        <v>2542</v>
      </c>
      <c r="E354" s="33" t="s">
        <v>2455</v>
      </c>
      <c r="F354" s="16">
        <v>0.3</v>
      </c>
      <c r="G354" s="17">
        <f>VLOOKUP(A354,[1]Sheet1!$A:$J,10,FALSE)</f>
        <v>2.6</v>
      </c>
      <c r="WWG354" s="3"/>
    </row>
    <row r="355" s="2" customFormat="1" ht="22.5" customHeight="1" spans="1:7 16153:16153">
      <c r="A355" s="30" t="s">
        <v>2543</v>
      </c>
      <c r="B355" s="31" t="s">
        <v>2453</v>
      </c>
      <c r="C355" s="31" t="s">
        <v>2541</v>
      </c>
      <c r="D355" s="31" t="s">
        <v>2544</v>
      </c>
      <c r="E355" s="31" t="s">
        <v>2455</v>
      </c>
      <c r="F355" s="13">
        <v>0.3</v>
      </c>
      <c r="G355" s="14">
        <f>VLOOKUP(A355,[1]Sheet1!$A:$J,10,FALSE)</f>
        <v>2.7</v>
      </c>
      <c r="WWG355" s="3"/>
    </row>
    <row r="356" s="2" customFormat="1" ht="22.5" customHeight="1" spans="1:7 16153:16153">
      <c r="A356" s="32" t="s">
        <v>2545</v>
      </c>
      <c r="B356" s="33" t="s">
        <v>2546</v>
      </c>
      <c r="C356" s="33" t="s">
        <v>2547</v>
      </c>
      <c r="D356" s="33" t="s">
        <v>2548</v>
      </c>
      <c r="E356" s="16">
        <v>0.2</v>
      </c>
      <c r="F356" s="16">
        <v>0.4</v>
      </c>
      <c r="G356" s="17">
        <f>VLOOKUP(A356,[1]Sheet1!$A:$J,10,FALSE)</f>
        <v>4</v>
      </c>
      <c r="WWG356" s="3"/>
    </row>
    <row r="357" s="2" customFormat="1" ht="22.5" customHeight="1" spans="1:7 16153:16153">
      <c r="A357" s="30" t="s">
        <v>2549</v>
      </c>
      <c r="B357" s="31" t="s">
        <v>2546</v>
      </c>
      <c r="C357" s="31" t="s">
        <v>2547</v>
      </c>
      <c r="D357" s="31" t="s">
        <v>2550</v>
      </c>
      <c r="E357" s="13">
        <v>0.2</v>
      </c>
      <c r="F357" s="13">
        <v>0.4</v>
      </c>
      <c r="G357" s="14">
        <f>VLOOKUP(A357,[1]Sheet1!$A:$J,10,FALSE)</f>
        <v>4.5</v>
      </c>
      <c r="WWG357" s="3"/>
    </row>
    <row r="358" s="2" customFormat="1" ht="22.5" customHeight="1" spans="1:7 16153:16153">
      <c r="A358" s="32" t="s">
        <v>2551</v>
      </c>
      <c r="B358" s="33" t="s">
        <v>2546</v>
      </c>
      <c r="C358" s="33" t="s">
        <v>2547</v>
      </c>
      <c r="D358" s="33" t="s">
        <v>2552</v>
      </c>
      <c r="E358" s="16">
        <v>0.2</v>
      </c>
      <c r="F358" s="16">
        <v>0.4</v>
      </c>
      <c r="G358" s="17">
        <f>VLOOKUP(A358,[1]Sheet1!$A:$J,10,FALSE)</f>
        <v>4.2</v>
      </c>
      <c r="WWG358" s="3"/>
    </row>
    <row r="359" s="2" customFormat="1" ht="22.5" customHeight="1" spans="1:7 16153:16153">
      <c r="A359" s="30" t="s">
        <v>758</v>
      </c>
      <c r="B359" s="31" t="s">
        <v>2553</v>
      </c>
      <c r="C359" s="31" t="s">
        <v>2554</v>
      </c>
      <c r="D359" s="31" t="s">
        <v>759</v>
      </c>
      <c r="E359" s="13">
        <v>0.03</v>
      </c>
      <c r="F359" s="13"/>
      <c r="G359" s="14">
        <f>VLOOKUP(A359,[1]Sheet1!$A:$J,10,FALSE)</f>
        <v>1.8</v>
      </c>
      <c r="WWG359" s="3"/>
    </row>
    <row r="360" s="2" customFormat="1" ht="22.5" customHeight="1" spans="1:7 16153:16153">
      <c r="A360" s="32" t="s">
        <v>2555</v>
      </c>
      <c r="B360" s="33" t="s">
        <v>2553</v>
      </c>
      <c r="C360" s="33" t="s">
        <v>2554</v>
      </c>
      <c r="D360" s="33" t="s">
        <v>2556</v>
      </c>
      <c r="E360" s="16">
        <v>0.03</v>
      </c>
      <c r="F360" s="16"/>
      <c r="G360" s="17">
        <f>VLOOKUP(A360,[1]Sheet1!$A:$J,10,FALSE)</f>
        <v>1.7</v>
      </c>
      <c r="WWG360" s="3"/>
    </row>
    <row r="361" s="2" customFormat="1" ht="22.5" customHeight="1" spans="1:7 16153:16153">
      <c r="A361" s="30" t="s">
        <v>2557</v>
      </c>
      <c r="B361" s="31" t="s">
        <v>2553</v>
      </c>
      <c r="C361" s="31" t="s">
        <v>2554</v>
      </c>
      <c r="D361" s="31" t="s">
        <v>2558</v>
      </c>
      <c r="E361" s="13">
        <v>0.03</v>
      </c>
      <c r="F361" s="13"/>
      <c r="G361" s="14">
        <f>VLOOKUP(A361,[1]Sheet1!$A:$J,10,FALSE)</f>
        <v>2</v>
      </c>
      <c r="WWG361" s="3"/>
    </row>
    <row r="362" s="2" customFormat="1" ht="22.5" customHeight="1" spans="1:7 16153:16153">
      <c r="A362" s="32" t="s">
        <v>770</v>
      </c>
      <c r="B362" s="33" t="s">
        <v>2553</v>
      </c>
      <c r="C362" s="33" t="s">
        <v>2554</v>
      </c>
      <c r="D362" s="33" t="s">
        <v>771</v>
      </c>
      <c r="E362" s="16">
        <v>0.03</v>
      </c>
      <c r="F362" s="16"/>
      <c r="G362" s="17">
        <f>VLOOKUP(A362,[1]Sheet1!$A:$J,10,FALSE)</f>
        <v>1.9</v>
      </c>
      <c r="WWG362" s="3"/>
    </row>
    <row r="363" s="2" customFormat="1" ht="22.5" customHeight="1" spans="1:7 16153:16153">
      <c r="A363" s="30" t="s">
        <v>762</v>
      </c>
      <c r="B363" s="31" t="s">
        <v>2553</v>
      </c>
      <c r="C363" s="31" t="s">
        <v>2554</v>
      </c>
      <c r="D363" s="31" t="s">
        <v>763</v>
      </c>
      <c r="E363" s="13">
        <v>0.03</v>
      </c>
      <c r="F363" s="13"/>
      <c r="G363" s="14">
        <f>VLOOKUP(A363,[1]Sheet1!$A:$J,10,FALSE)</f>
        <v>1.8</v>
      </c>
      <c r="WWG363" s="3"/>
    </row>
    <row r="364" s="2" customFormat="1" ht="22.5" customHeight="1" spans="1:7 16153:16153">
      <c r="A364" s="32" t="s">
        <v>1314</v>
      </c>
      <c r="B364" s="33" t="s">
        <v>2553</v>
      </c>
      <c r="C364" s="33" t="s">
        <v>2554</v>
      </c>
      <c r="D364" s="33" t="s">
        <v>1315</v>
      </c>
      <c r="E364" s="16">
        <v>0.03</v>
      </c>
      <c r="F364" s="16"/>
      <c r="G364" s="17">
        <f>VLOOKUP(A364,[1]Sheet1!$A:$J,10,FALSE)</f>
        <v>1.7</v>
      </c>
      <c r="WWG364" s="3"/>
    </row>
    <row r="365" s="2" customFormat="1" ht="22.5" customHeight="1" spans="1:7 16153:16153">
      <c r="A365" s="30" t="s">
        <v>2559</v>
      </c>
      <c r="B365" s="31" t="s">
        <v>2553</v>
      </c>
      <c r="C365" s="31" t="s">
        <v>2554</v>
      </c>
      <c r="D365" s="31" t="s">
        <v>2560</v>
      </c>
      <c r="E365" s="13">
        <v>0.03</v>
      </c>
      <c r="F365" s="13"/>
      <c r="G365" s="14">
        <f>VLOOKUP(A365,[1]Sheet1!$A:$J,10,FALSE)</f>
        <v>2</v>
      </c>
      <c r="WWG365" s="3"/>
    </row>
    <row r="366" s="2" customFormat="1" ht="22.5" customHeight="1" spans="1:7 16153:16153">
      <c r="A366" s="32" t="s">
        <v>2561</v>
      </c>
      <c r="B366" s="33" t="s">
        <v>2553</v>
      </c>
      <c r="C366" s="33" t="s">
        <v>2554</v>
      </c>
      <c r="D366" s="33" t="s">
        <v>2562</v>
      </c>
      <c r="E366" s="16">
        <v>0.03</v>
      </c>
      <c r="F366" s="16"/>
      <c r="G366" s="17">
        <f>VLOOKUP(A366,[1]Sheet1!$A:$J,10,FALSE)</f>
        <v>1.9</v>
      </c>
      <c r="WWG366" s="3"/>
    </row>
    <row r="367" s="2" customFormat="1" ht="22.5" customHeight="1" spans="1:7 16153:16153">
      <c r="A367" s="30" t="s">
        <v>766</v>
      </c>
      <c r="B367" s="31" t="s">
        <v>2553</v>
      </c>
      <c r="C367" s="31" t="s">
        <v>2554</v>
      </c>
      <c r="D367" s="31" t="s">
        <v>767</v>
      </c>
      <c r="E367" s="13">
        <v>0.03</v>
      </c>
      <c r="F367" s="13"/>
      <c r="G367" s="14">
        <f>VLOOKUP(A367,[1]Sheet1!$A:$J,10,FALSE)</f>
        <v>1.8</v>
      </c>
      <c r="WWG367" s="3"/>
    </row>
    <row r="368" s="2" customFormat="1" ht="22.5" customHeight="1" spans="1:7 16153:16153">
      <c r="A368" s="32" t="s">
        <v>35</v>
      </c>
      <c r="B368" s="33" t="s">
        <v>2553</v>
      </c>
      <c r="C368" s="33" t="s">
        <v>2554</v>
      </c>
      <c r="D368" s="33" t="s">
        <v>36</v>
      </c>
      <c r="E368" s="16">
        <v>0.03</v>
      </c>
      <c r="F368" s="16"/>
      <c r="G368" s="17">
        <f>VLOOKUP(A368,[1]Sheet1!$A:$J,10,FALSE)</f>
        <v>1.7</v>
      </c>
      <c r="WWG368" s="3"/>
    </row>
    <row r="369" s="2" customFormat="1" ht="22.5" customHeight="1" spans="1:7 16153:16153">
      <c r="A369" s="30" t="s">
        <v>39</v>
      </c>
      <c r="B369" s="31" t="s">
        <v>2553</v>
      </c>
      <c r="C369" s="31" t="s">
        <v>2554</v>
      </c>
      <c r="D369" s="31" t="s">
        <v>40</v>
      </c>
      <c r="E369" s="13">
        <v>0.03</v>
      </c>
      <c r="F369" s="13"/>
      <c r="G369" s="14">
        <f>VLOOKUP(A369,[1]Sheet1!$A:$J,10,FALSE)</f>
        <v>2</v>
      </c>
      <c r="WWG369" s="3"/>
    </row>
    <row r="370" s="2" customFormat="1" ht="22.5" customHeight="1" spans="1:7 16153:16153">
      <c r="A370" s="32" t="s">
        <v>774</v>
      </c>
      <c r="B370" s="33" t="s">
        <v>2553</v>
      </c>
      <c r="C370" s="33" t="s">
        <v>2554</v>
      </c>
      <c r="D370" s="33" t="s">
        <v>775</v>
      </c>
      <c r="E370" s="16">
        <v>0.03</v>
      </c>
      <c r="F370" s="16"/>
      <c r="G370" s="17">
        <f>VLOOKUP(A370,[1]Sheet1!$A:$J,10,FALSE)</f>
        <v>1.9</v>
      </c>
      <c r="WWG370" s="3"/>
    </row>
    <row r="371" s="2" customFormat="1" ht="22.5" customHeight="1" spans="1:7 16153:16153">
      <c r="A371" s="30" t="s">
        <v>1000</v>
      </c>
      <c r="B371" s="31" t="s">
        <v>2563</v>
      </c>
      <c r="C371" s="31" t="s">
        <v>2564</v>
      </c>
      <c r="D371" s="31" t="s">
        <v>1001</v>
      </c>
      <c r="E371" s="31" t="s">
        <v>2282</v>
      </c>
      <c r="F371" s="13"/>
      <c r="G371" s="14">
        <f>VLOOKUP(A371,[1]Sheet1!$A:$J,10,FALSE)</f>
        <v>2</v>
      </c>
      <c r="WWG371" s="3"/>
    </row>
    <row r="372" s="2" customFormat="1" ht="22.5" customHeight="1" spans="1:7 16153:16153">
      <c r="A372" s="32" t="s">
        <v>1786</v>
      </c>
      <c r="B372" s="33" t="s">
        <v>2563</v>
      </c>
      <c r="C372" s="33" t="s">
        <v>2564</v>
      </c>
      <c r="D372" s="33" t="s">
        <v>1787</v>
      </c>
      <c r="E372" s="33" t="s">
        <v>2282</v>
      </c>
      <c r="F372" s="16"/>
      <c r="G372" s="17">
        <f>VLOOKUP(A372,[1]Sheet1!$A:$J,10,FALSE)</f>
        <v>2</v>
      </c>
      <c r="WWG372" s="3"/>
    </row>
    <row r="373" s="2" customFormat="1" ht="22.5" customHeight="1" spans="1:7 16153:16153">
      <c r="A373" s="30" t="s">
        <v>996</v>
      </c>
      <c r="B373" s="31" t="s">
        <v>2563</v>
      </c>
      <c r="C373" s="31" t="s">
        <v>2564</v>
      </c>
      <c r="D373" s="31" t="s">
        <v>997</v>
      </c>
      <c r="E373" s="31" t="s">
        <v>2282</v>
      </c>
      <c r="F373" s="13"/>
      <c r="G373" s="14">
        <f>VLOOKUP(A373,[1]Sheet1!$A:$J,10,FALSE)</f>
        <v>2</v>
      </c>
      <c r="WWG373" s="3"/>
    </row>
    <row r="374" s="2" customFormat="1" ht="22.5" customHeight="1" spans="1:7 16153:16153">
      <c r="A374" s="32" t="s">
        <v>2565</v>
      </c>
      <c r="B374" s="33" t="s">
        <v>2566</v>
      </c>
      <c r="C374" s="33" t="s">
        <v>2567</v>
      </c>
      <c r="D374" s="33" t="s">
        <v>2568</v>
      </c>
      <c r="E374" s="16">
        <v>0.06</v>
      </c>
      <c r="F374" s="16"/>
      <c r="G374" s="17">
        <f>VLOOKUP(A374,[1]Sheet1!$A:$J,10,FALSE)</f>
        <v>0.9</v>
      </c>
      <c r="WWG374" s="3"/>
    </row>
    <row r="375" s="2" customFormat="1" ht="22.5" customHeight="1" spans="1:7 16153:16153">
      <c r="A375" s="30" t="s">
        <v>2569</v>
      </c>
      <c r="B375" s="31" t="s">
        <v>2566</v>
      </c>
      <c r="C375" s="31" t="s">
        <v>2567</v>
      </c>
      <c r="D375" s="31" t="s">
        <v>2570</v>
      </c>
      <c r="E375" s="13">
        <v>0.06</v>
      </c>
      <c r="F375" s="13"/>
      <c r="G375" s="14">
        <f>VLOOKUP(A375,[1]Sheet1!$A:$J,10,FALSE)</f>
        <v>1.3</v>
      </c>
      <c r="WWG375" s="3"/>
    </row>
    <row r="376" s="2" customFormat="1" ht="22.5" customHeight="1" spans="1:7 16153:16153">
      <c r="A376" s="32" t="s">
        <v>2571</v>
      </c>
      <c r="B376" s="33" t="s">
        <v>2566</v>
      </c>
      <c r="C376" s="33" t="s">
        <v>2567</v>
      </c>
      <c r="D376" s="33" t="s">
        <v>2572</v>
      </c>
      <c r="E376" s="16">
        <v>0.06</v>
      </c>
      <c r="F376" s="16"/>
      <c r="G376" s="17">
        <f>VLOOKUP(A376,[1]Sheet1!$A:$J,10,FALSE)</f>
        <v>0.9</v>
      </c>
      <c r="WWG376" s="3"/>
    </row>
    <row r="377" s="2" customFormat="1" ht="22.5" customHeight="1" spans="1:7 16153:16153">
      <c r="A377" s="30" t="s">
        <v>2573</v>
      </c>
      <c r="B377" s="31" t="s">
        <v>2566</v>
      </c>
      <c r="C377" s="31" t="s">
        <v>2567</v>
      </c>
      <c r="D377" s="31" t="s">
        <v>2574</v>
      </c>
      <c r="E377" s="13">
        <v>0.06</v>
      </c>
      <c r="F377" s="13"/>
      <c r="G377" s="14">
        <f>VLOOKUP(A377,[1]Sheet1!$A:$J,10,FALSE)</f>
        <v>1.3</v>
      </c>
      <c r="WWG377" s="3"/>
    </row>
    <row r="378" s="2" customFormat="1" ht="22.5" customHeight="1" spans="1:7 16153:16153">
      <c r="A378" s="32" t="s">
        <v>2575</v>
      </c>
      <c r="B378" s="33" t="s">
        <v>2566</v>
      </c>
      <c r="C378" s="33" t="s">
        <v>2567</v>
      </c>
      <c r="D378" s="33" t="s">
        <v>2576</v>
      </c>
      <c r="E378" s="16">
        <v>0.06</v>
      </c>
      <c r="F378" s="16"/>
      <c r="G378" s="17">
        <f>VLOOKUP(A378,[1]Sheet1!$A:$J,10,FALSE)</f>
        <v>0.9</v>
      </c>
      <c r="WWG378" s="3"/>
    </row>
    <row r="379" s="2" customFormat="1" ht="22.5" customHeight="1" spans="1:7 16153:16153">
      <c r="A379" s="30" t="s">
        <v>2577</v>
      </c>
      <c r="B379" s="31" t="s">
        <v>2566</v>
      </c>
      <c r="C379" s="31" t="s">
        <v>2567</v>
      </c>
      <c r="D379" s="31" t="s">
        <v>2578</v>
      </c>
      <c r="E379" s="13">
        <v>0.06</v>
      </c>
      <c r="F379" s="13"/>
      <c r="G379" s="14">
        <f>VLOOKUP(A379,[1]Sheet1!$A:$J,10,FALSE)</f>
        <v>1.3</v>
      </c>
      <c r="WWG379" s="3"/>
    </row>
    <row r="380" s="2" customFormat="1" ht="22.5" customHeight="1" spans="1:7 16153:16153">
      <c r="A380" s="32" t="s">
        <v>1270</v>
      </c>
      <c r="B380" s="33" t="s">
        <v>2420</v>
      </c>
      <c r="C380" s="33" t="s">
        <v>2579</v>
      </c>
      <c r="D380" s="33" t="s">
        <v>1271</v>
      </c>
      <c r="E380" s="16">
        <v>0.1</v>
      </c>
      <c r="F380" s="16"/>
      <c r="G380" s="17">
        <f>VLOOKUP(A380,[1]Sheet1!$A:$J,10,FALSE)</f>
        <v>2.8</v>
      </c>
      <c r="WWG380" s="3"/>
    </row>
    <row r="381" s="2" customFormat="1" ht="22.5" customHeight="1" spans="1:7 16153:16153">
      <c r="A381" s="30" t="s">
        <v>2580</v>
      </c>
      <c r="B381" s="31" t="s">
        <v>2420</v>
      </c>
      <c r="C381" s="31" t="s">
        <v>2579</v>
      </c>
      <c r="D381" s="31" t="s">
        <v>2581</v>
      </c>
      <c r="E381" s="13">
        <v>0.1</v>
      </c>
      <c r="F381" s="13"/>
      <c r="G381" s="14">
        <f>VLOOKUP(A381,[1]Sheet1!$A:$J,10,FALSE)</f>
        <v>2.8</v>
      </c>
      <c r="WWG381" s="3"/>
    </row>
    <row r="382" s="2" customFormat="1" ht="22.5" customHeight="1" spans="1:7 16153:16153">
      <c r="A382" s="32" t="s">
        <v>2582</v>
      </c>
      <c r="B382" s="33" t="s">
        <v>2420</v>
      </c>
      <c r="C382" s="33" t="s">
        <v>2579</v>
      </c>
      <c r="D382" s="33" t="s">
        <v>2583</v>
      </c>
      <c r="E382" s="16">
        <v>0.1</v>
      </c>
      <c r="F382" s="16"/>
      <c r="G382" s="17">
        <f>VLOOKUP(A382,[1]Sheet1!$A:$J,10,FALSE)</f>
        <v>2.8</v>
      </c>
      <c r="WWG382" s="3"/>
    </row>
    <row r="383" s="2" customFormat="1" ht="22.5" customHeight="1" spans="1:7 16153:16153">
      <c r="A383" s="30" t="s">
        <v>2584</v>
      </c>
      <c r="B383" s="31" t="s">
        <v>2081</v>
      </c>
      <c r="C383" s="31" t="s">
        <v>2082</v>
      </c>
      <c r="D383" s="31" t="s">
        <v>2585</v>
      </c>
      <c r="E383" s="13">
        <v>0.1</v>
      </c>
      <c r="F383" s="13"/>
      <c r="G383" s="14">
        <f>VLOOKUP(A383,[1]Sheet1!$A:$J,10,FALSE)</f>
        <v>1.1</v>
      </c>
      <c r="WWG383" s="3"/>
    </row>
    <row r="384" s="2" customFormat="1" ht="22.5" customHeight="1" spans="1:7 16153:16153">
      <c r="A384" s="32" t="s">
        <v>2586</v>
      </c>
      <c r="B384" s="33" t="s">
        <v>2081</v>
      </c>
      <c r="C384" s="33" t="s">
        <v>2082</v>
      </c>
      <c r="D384" s="33" t="s">
        <v>2587</v>
      </c>
      <c r="E384" s="16">
        <v>0.1</v>
      </c>
      <c r="F384" s="16"/>
      <c r="G384" s="17">
        <f>VLOOKUP(A384,[1]Sheet1!$A:$J,10,FALSE)</f>
        <v>1.2</v>
      </c>
      <c r="WWG384" s="3"/>
    </row>
    <row r="385" s="2" customFormat="1" ht="22.5" customHeight="1" spans="1:7 16153:16153">
      <c r="A385" s="30" t="s">
        <v>2588</v>
      </c>
      <c r="B385" s="31" t="s">
        <v>2189</v>
      </c>
      <c r="C385" s="31" t="s">
        <v>2589</v>
      </c>
      <c r="D385" s="31" t="s">
        <v>2590</v>
      </c>
      <c r="E385" s="13">
        <v>0.06</v>
      </c>
      <c r="F385" s="13"/>
      <c r="G385" s="14">
        <f>VLOOKUP(A385,[1]Sheet1!$A:$J,10,FALSE)</f>
        <v>1.8</v>
      </c>
      <c r="WWG385" s="3"/>
    </row>
    <row r="386" s="2" customFormat="1" ht="22.5" customHeight="1" spans="1:7 16153:16153">
      <c r="A386" s="32" t="s">
        <v>2591</v>
      </c>
      <c r="B386" s="33" t="s">
        <v>2189</v>
      </c>
      <c r="C386" s="33" t="s">
        <v>2589</v>
      </c>
      <c r="D386" s="33" t="s">
        <v>2592</v>
      </c>
      <c r="E386" s="16">
        <v>0.06</v>
      </c>
      <c r="F386" s="16"/>
      <c r="G386" s="17">
        <f>VLOOKUP(A386,[1]Sheet1!$A:$J,10,FALSE)</f>
        <v>2</v>
      </c>
      <c r="WWG386" s="3"/>
    </row>
    <row r="387" s="2" customFormat="1" ht="22.5" customHeight="1" spans="1:7 16153:16153">
      <c r="A387" s="30" t="s">
        <v>2593</v>
      </c>
      <c r="B387" s="31" t="s">
        <v>2189</v>
      </c>
      <c r="C387" s="31" t="s">
        <v>2589</v>
      </c>
      <c r="D387" s="31" t="s">
        <v>2594</v>
      </c>
      <c r="E387" s="13">
        <v>0.06</v>
      </c>
      <c r="F387" s="13"/>
      <c r="G387" s="14">
        <f>VLOOKUP(A387,[1]Sheet1!$A:$J,10,FALSE)</f>
        <v>1.8</v>
      </c>
      <c r="WWG387" s="3"/>
    </row>
    <row r="388" s="2" customFormat="1" ht="22.5" customHeight="1" spans="1:7 16153:16153">
      <c r="A388" s="32" t="s">
        <v>2595</v>
      </c>
      <c r="B388" s="33" t="s">
        <v>2189</v>
      </c>
      <c r="C388" s="33" t="s">
        <v>2589</v>
      </c>
      <c r="D388" s="33" t="s">
        <v>2596</v>
      </c>
      <c r="E388" s="16">
        <v>0.06</v>
      </c>
      <c r="F388" s="16"/>
      <c r="G388" s="17">
        <f>VLOOKUP(A388,[1]Sheet1!$A:$J,10,FALSE)</f>
        <v>2</v>
      </c>
      <c r="WWG388" s="3"/>
    </row>
    <row r="389" s="2" customFormat="1" ht="22.5" customHeight="1" spans="1:7 16153:16153">
      <c r="A389" s="30" t="s">
        <v>2597</v>
      </c>
      <c r="B389" s="31" t="s">
        <v>2189</v>
      </c>
      <c r="C389" s="31" t="s">
        <v>2589</v>
      </c>
      <c r="D389" s="31" t="s">
        <v>2598</v>
      </c>
      <c r="E389" s="13">
        <v>0.06</v>
      </c>
      <c r="F389" s="13"/>
      <c r="G389" s="14">
        <f>VLOOKUP(A389,[1]Sheet1!$A:$J,10,FALSE)</f>
        <v>1.8</v>
      </c>
      <c r="WWG389" s="3"/>
    </row>
    <row r="390" s="2" customFormat="1" ht="22.5" customHeight="1" spans="1:7 16153:16153">
      <c r="A390" s="32" t="s">
        <v>2599</v>
      </c>
      <c r="B390" s="33" t="s">
        <v>2189</v>
      </c>
      <c r="C390" s="33" t="s">
        <v>2589</v>
      </c>
      <c r="D390" s="33" t="s">
        <v>2600</v>
      </c>
      <c r="E390" s="16">
        <v>0.06</v>
      </c>
      <c r="F390" s="16"/>
      <c r="G390" s="17">
        <f>VLOOKUP(A390,[1]Sheet1!$A:$J,10,FALSE)</f>
        <v>2</v>
      </c>
      <c r="WWG390" s="3"/>
    </row>
    <row r="391" s="2" customFormat="1" ht="22.5" customHeight="1" spans="1:7 16153:16153">
      <c r="A391" s="30" t="s">
        <v>2601</v>
      </c>
      <c r="B391" s="31" t="s">
        <v>2602</v>
      </c>
      <c r="C391" s="31" t="s">
        <v>2603</v>
      </c>
      <c r="D391" s="31" t="s">
        <v>2604</v>
      </c>
      <c r="E391" s="13">
        <v>0.06</v>
      </c>
      <c r="F391" s="13">
        <v>0.1</v>
      </c>
      <c r="G391" s="14">
        <f>VLOOKUP(A391,[1]Sheet1!$A:$J,10,FALSE)</f>
        <v>3.5</v>
      </c>
      <c r="WWG391" s="3"/>
    </row>
    <row r="392" s="2" customFormat="1" ht="22.5" customHeight="1" spans="1:7 16153:16153">
      <c r="A392" s="32" t="s">
        <v>2605</v>
      </c>
      <c r="B392" s="33" t="s">
        <v>2602</v>
      </c>
      <c r="C392" s="33" t="s">
        <v>2603</v>
      </c>
      <c r="D392" s="33" t="s">
        <v>2606</v>
      </c>
      <c r="E392" s="16">
        <v>0.06</v>
      </c>
      <c r="F392" s="16">
        <v>0.1</v>
      </c>
      <c r="G392" s="17">
        <f>VLOOKUP(A392,[1]Sheet1!$A:$J,10,FALSE)</f>
        <v>3.5</v>
      </c>
      <c r="WWG392" s="3"/>
    </row>
    <row r="393" s="2" customFormat="1" ht="22.5" customHeight="1" spans="1:7 16153:16153">
      <c r="A393" s="30" t="s">
        <v>2607</v>
      </c>
      <c r="B393" s="31" t="s">
        <v>2546</v>
      </c>
      <c r="C393" s="31" t="s">
        <v>2608</v>
      </c>
      <c r="D393" s="31" t="s">
        <v>2609</v>
      </c>
      <c r="E393" s="13">
        <v>0.2</v>
      </c>
      <c r="F393" s="13">
        <v>0.4</v>
      </c>
      <c r="G393" s="14">
        <f>VLOOKUP(A393,[1]Sheet1!$A:$J,10,FALSE)</f>
        <v>3.2</v>
      </c>
      <c r="WWG393" s="3"/>
    </row>
    <row r="394" s="2" customFormat="1" ht="22.5" customHeight="1" spans="1:7 16153:16153">
      <c r="A394" s="32" t="s">
        <v>2610</v>
      </c>
      <c r="B394" s="33" t="s">
        <v>2546</v>
      </c>
      <c r="C394" s="33" t="s">
        <v>2608</v>
      </c>
      <c r="D394" s="33" t="s">
        <v>2611</v>
      </c>
      <c r="E394" s="16">
        <v>0.2</v>
      </c>
      <c r="F394" s="16">
        <v>0.4</v>
      </c>
      <c r="G394" s="17">
        <f>VLOOKUP(A394,[1]Sheet1!$A:$J,10,FALSE)</f>
        <v>3.8</v>
      </c>
      <c r="WWG394" s="3"/>
    </row>
    <row r="395" s="2" customFormat="1" ht="22.5" customHeight="1" spans="1:7 16153:16153">
      <c r="A395" s="30" t="s">
        <v>2612</v>
      </c>
      <c r="B395" s="31" t="s">
        <v>2546</v>
      </c>
      <c r="C395" s="31" t="s">
        <v>2608</v>
      </c>
      <c r="D395" s="31" t="s">
        <v>2613</v>
      </c>
      <c r="E395" s="13">
        <v>0.2</v>
      </c>
      <c r="F395" s="13">
        <v>0.4</v>
      </c>
      <c r="G395" s="14">
        <f>VLOOKUP(A395,[1]Sheet1!$A:$J,10,FALSE)</f>
        <v>3.5</v>
      </c>
      <c r="WWG395" s="3"/>
    </row>
    <row r="396" s="2" customFormat="1" ht="22.5" customHeight="1" spans="1:7 16153:16153">
      <c r="A396" s="32" t="s">
        <v>2614</v>
      </c>
      <c r="B396" s="33" t="s">
        <v>2546</v>
      </c>
      <c r="C396" s="33" t="s">
        <v>2608</v>
      </c>
      <c r="D396" s="33" t="s">
        <v>2615</v>
      </c>
      <c r="E396" s="16">
        <v>0.2</v>
      </c>
      <c r="F396" s="16">
        <v>0.4</v>
      </c>
      <c r="G396" s="17">
        <f>VLOOKUP(A396,[1]Sheet1!$A:$J,10,FALSE)</f>
        <v>3.2</v>
      </c>
      <c r="WWG396" s="3"/>
    </row>
    <row r="397" s="2" customFormat="1" ht="22.5" customHeight="1" spans="1:7 16153:16153">
      <c r="A397" s="30" t="s">
        <v>2616</v>
      </c>
      <c r="B397" s="31" t="s">
        <v>2546</v>
      </c>
      <c r="C397" s="31" t="s">
        <v>2608</v>
      </c>
      <c r="D397" s="31" t="s">
        <v>2617</v>
      </c>
      <c r="E397" s="13">
        <v>0.2</v>
      </c>
      <c r="F397" s="13">
        <v>0.4</v>
      </c>
      <c r="G397" s="14">
        <f>VLOOKUP(A397,[1]Sheet1!$A:$J,10,FALSE)</f>
        <v>3.8</v>
      </c>
      <c r="WWG397" s="3"/>
    </row>
    <row r="398" s="2" customFormat="1" ht="22.5" customHeight="1" spans="1:7 16153:16153">
      <c r="A398" s="32" t="s">
        <v>2618</v>
      </c>
      <c r="B398" s="33" t="s">
        <v>2546</v>
      </c>
      <c r="C398" s="33" t="s">
        <v>2608</v>
      </c>
      <c r="D398" s="33" t="s">
        <v>2619</v>
      </c>
      <c r="E398" s="16">
        <v>0.2</v>
      </c>
      <c r="F398" s="16">
        <v>0.4</v>
      </c>
      <c r="G398" s="17">
        <f>VLOOKUP(A398,[1]Sheet1!$A:$J,10,FALSE)</f>
        <v>3.5</v>
      </c>
      <c r="WWG398" s="3"/>
    </row>
    <row r="399" s="2" customFormat="1" ht="22.5" customHeight="1" spans="1:7 16153:16153">
      <c r="A399" s="30" t="s">
        <v>2620</v>
      </c>
      <c r="B399" s="31" t="s">
        <v>2074</v>
      </c>
      <c r="C399" s="31" t="s">
        <v>2621</v>
      </c>
      <c r="D399" s="31" t="s">
        <v>2622</v>
      </c>
      <c r="E399" s="13">
        <v>0.1</v>
      </c>
      <c r="F399" s="13">
        <v>0.12</v>
      </c>
      <c r="G399" s="14">
        <f>VLOOKUP(A399,[1]Sheet1!$A:$J,10,FALSE)</f>
        <v>4</v>
      </c>
      <c r="WWG399" s="3"/>
    </row>
    <row r="400" s="2" customFormat="1" ht="22.5" customHeight="1" spans="1:7 16153:16153">
      <c r="A400" s="32" t="s">
        <v>2623</v>
      </c>
      <c r="B400" s="33" t="s">
        <v>2074</v>
      </c>
      <c r="C400" s="33" t="s">
        <v>2621</v>
      </c>
      <c r="D400" s="33" t="s">
        <v>2624</v>
      </c>
      <c r="E400" s="16">
        <v>0.1</v>
      </c>
      <c r="F400" s="16">
        <v>0.12</v>
      </c>
      <c r="G400" s="17">
        <f>VLOOKUP(A400,[1]Sheet1!$A:$J,10,FALSE)</f>
        <v>3.2</v>
      </c>
      <c r="WWG400" s="3"/>
    </row>
    <row r="401" s="2" customFormat="1" ht="22.5" customHeight="1" spans="1:7 16153:16153">
      <c r="A401" s="30" t="s">
        <v>2625</v>
      </c>
      <c r="B401" s="31" t="s">
        <v>2074</v>
      </c>
      <c r="C401" s="31" t="s">
        <v>2621</v>
      </c>
      <c r="D401" s="31" t="s">
        <v>2626</v>
      </c>
      <c r="E401" s="13">
        <v>0.1</v>
      </c>
      <c r="F401" s="13">
        <v>0.12</v>
      </c>
      <c r="G401" s="14">
        <f>VLOOKUP(A401,[1]Sheet1!$A:$J,10,FALSE)</f>
        <v>3</v>
      </c>
      <c r="WWG401" s="3"/>
    </row>
    <row r="402" s="2" customFormat="1" ht="22.5" customHeight="1" spans="1:7 16153:16153">
      <c r="A402" s="32" t="s">
        <v>2627</v>
      </c>
      <c r="B402" s="33" t="s">
        <v>2074</v>
      </c>
      <c r="C402" s="33" t="s">
        <v>2621</v>
      </c>
      <c r="D402" s="33" t="s">
        <v>2628</v>
      </c>
      <c r="E402" s="16">
        <v>0.1</v>
      </c>
      <c r="F402" s="16">
        <v>0.12</v>
      </c>
      <c r="G402" s="17">
        <f>VLOOKUP(A402,[1]Sheet1!$A:$J,10,FALSE)</f>
        <v>4.5</v>
      </c>
      <c r="WWG402" s="3"/>
    </row>
    <row r="403" s="2" customFormat="1" ht="22.5" customHeight="1" spans="1:7 16153:16153">
      <c r="A403" s="30" t="s">
        <v>2629</v>
      </c>
      <c r="B403" s="31" t="s">
        <v>2074</v>
      </c>
      <c r="C403" s="31" t="s">
        <v>2621</v>
      </c>
      <c r="D403" s="31" t="s">
        <v>2630</v>
      </c>
      <c r="E403" s="13">
        <v>0.1</v>
      </c>
      <c r="F403" s="13">
        <v>0.12</v>
      </c>
      <c r="G403" s="14">
        <f>VLOOKUP(A403,[1]Sheet1!$A:$J,10,FALSE)</f>
        <v>4</v>
      </c>
      <c r="WWG403" s="3"/>
    </row>
    <row r="404" s="2" customFormat="1" ht="22.5" customHeight="1" spans="1:7 16153:16153">
      <c r="A404" s="32" t="s">
        <v>2631</v>
      </c>
      <c r="B404" s="33" t="s">
        <v>2074</v>
      </c>
      <c r="C404" s="33" t="s">
        <v>2621</v>
      </c>
      <c r="D404" s="33" t="s">
        <v>2632</v>
      </c>
      <c r="E404" s="16">
        <v>0.1</v>
      </c>
      <c r="F404" s="16">
        <v>0.12</v>
      </c>
      <c r="G404" s="17">
        <f>VLOOKUP(A404,[1]Sheet1!$A:$J,10,FALSE)</f>
        <v>3.2</v>
      </c>
      <c r="WWG404" s="3"/>
    </row>
    <row r="405" s="2" customFormat="1" ht="22.5" customHeight="1" spans="1:7 16153:16153">
      <c r="A405" s="30" t="s">
        <v>2633</v>
      </c>
      <c r="B405" s="31" t="s">
        <v>2074</v>
      </c>
      <c r="C405" s="31" t="s">
        <v>2621</v>
      </c>
      <c r="D405" s="31" t="s">
        <v>2634</v>
      </c>
      <c r="E405" s="13">
        <v>0.1</v>
      </c>
      <c r="F405" s="13">
        <v>0.12</v>
      </c>
      <c r="G405" s="14">
        <f>VLOOKUP(A405,[1]Sheet1!$A:$J,10,FALSE)</f>
        <v>3</v>
      </c>
      <c r="WWG405" s="3"/>
    </row>
    <row r="406" s="2" customFormat="1" ht="22.5" customHeight="1" spans="1:7 16153:16153">
      <c r="A406" s="32" t="s">
        <v>2635</v>
      </c>
      <c r="B406" s="33" t="s">
        <v>2074</v>
      </c>
      <c r="C406" s="33" t="s">
        <v>2621</v>
      </c>
      <c r="D406" s="33" t="s">
        <v>2636</v>
      </c>
      <c r="E406" s="16">
        <v>0.1</v>
      </c>
      <c r="F406" s="16">
        <v>0.12</v>
      </c>
      <c r="G406" s="17">
        <f>VLOOKUP(A406,[1]Sheet1!$A:$J,10,FALSE)</f>
        <v>4.5</v>
      </c>
      <c r="WWG406" s="3"/>
    </row>
    <row r="407" s="2" customFormat="1" ht="22.5" customHeight="1" spans="1:7 16153:16153">
      <c r="A407" s="30" t="s">
        <v>959</v>
      </c>
      <c r="B407" s="31" t="s">
        <v>2637</v>
      </c>
      <c r="C407" s="31" t="s">
        <v>2638</v>
      </c>
      <c r="D407" s="31" t="s">
        <v>960</v>
      </c>
      <c r="E407" s="31" t="s">
        <v>2639</v>
      </c>
      <c r="F407" s="13"/>
      <c r="G407" s="14">
        <f>VLOOKUP(A407,[1]Sheet1!$A:$J,10,FALSE)</f>
        <v>1.3</v>
      </c>
      <c r="WWG407" s="3"/>
    </row>
    <row r="408" s="2" customFormat="1" ht="22.5" customHeight="1" spans="1:7 16153:16153">
      <c r="A408" s="32" t="s">
        <v>751</v>
      </c>
      <c r="B408" s="33" t="s">
        <v>2637</v>
      </c>
      <c r="C408" s="33" t="s">
        <v>2638</v>
      </c>
      <c r="D408" s="33" t="s">
        <v>752</v>
      </c>
      <c r="E408" s="33" t="s">
        <v>2639</v>
      </c>
      <c r="F408" s="16"/>
      <c r="G408" s="17">
        <f>VLOOKUP(A408,[1]Sheet1!$A:$J,10,FALSE)</f>
        <v>1.3</v>
      </c>
      <c r="WWG408" s="3"/>
    </row>
    <row r="409" s="2" customFormat="1" ht="22.5" customHeight="1" spans="1:7 16153:16153">
      <c r="A409" s="30" t="s">
        <v>1410</v>
      </c>
      <c r="B409" s="31" t="s">
        <v>2396</v>
      </c>
      <c r="C409" s="31" t="s">
        <v>2640</v>
      </c>
      <c r="D409" s="31" t="s">
        <v>1411</v>
      </c>
      <c r="E409" s="13">
        <v>0.06</v>
      </c>
      <c r="F409" s="13"/>
      <c r="G409" s="14">
        <f>VLOOKUP(A409,[1]Sheet1!$A:$J,10,FALSE)</f>
        <v>2.4</v>
      </c>
      <c r="WWG409" s="3"/>
    </row>
    <row r="410" s="2" customFormat="1" ht="22.5" customHeight="1" spans="1:7 16153:16153">
      <c r="A410" s="32" t="s">
        <v>1408</v>
      </c>
      <c r="B410" s="33" t="s">
        <v>2396</v>
      </c>
      <c r="C410" s="33" t="s">
        <v>2640</v>
      </c>
      <c r="D410" s="33" t="s">
        <v>1409</v>
      </c>
      <c r="E410" s="16">
        <v>0.06</v>
      </c>
      <c r="F410" s="16"/>
      <c r="G410" s="17">
        <f>VLOOKUP(A410,[1]Sheet1!$A:$J,10,FALSE)</f>
        <v>2.4</v>
      </c>
      <c r="WWG410" s="3"/>
    </row>
    <row r="411" s="2" customFormat="1" ht="22.5" customHeight="1" spans="1:7 16153:16153">
      <c r="A411" s="30" t="s">
        <v>1140</v>
      </c>
      <c r="B411" s="31" t="s">
        <v>2396</v>
      </c>
      <c r="C411" s="31" t="s">
        <v>2641</v>
      </c>
      <c r="D411" s="31" t="s">
        <v>1141</v>
      </c>
      <c r="E411" s="13">
        <v>0.06</v>
      </c>
      <c r="F411" s="13"/>
      <c r="G411" s="14">
        <f>VLOOKUP(A411,[1]Sheet1!$A:$J,10,FALSE)</f>
        <v>1</v>
      </c>
      <c r="WWG411" s="3"/>
    </row>
    <row r="412" s="2" customFormat="1" ht="22.5" customHeight="1" spans="1:7 16153:16153">
      <c r="A412" s="32" t="s">
        <v>1136</v>
      </c>
      <c r="B412" s="33" t="s">
        <v>2396</v>
      </c>
      <c r="C412" s="33" t="s">
        <v>2641</v>
      </c>
      <c r="D412" s="33" t="s">
        <v>1137</v>
      </c>
      <c r="E412" s="16">
        <v>0.06</v>
      </c>
      <c r="F412" s="16"/>
      <c r="G412" s="17">
        <f>VLOOKUP(A412,[1]Sheet1!$A:$J,10,FALSE)</f>
        <v>0.8</v>
      </c>
      <c r="WWG412" s="3"/>
    </row>
    <row r="413" s="2" customFormat="1" ht="22.5" customHeight="1" spans="1:7 16153:16153">
      <c r="A413" s="30" t="s">
        <v>2642</v>
      </c>
      <c r="B413" s="31" t="s">
        <v>2396</v>
      </c>
      <c r="C413" s="31" t="s">
        <v>2641</v>
      </c>
      <c r="D413" s="31" t="s">
        <v>2643</v>
      </c>
      <c r="E413" s="13">
        <v>0.06</v>
      </c>
      <c r="F413" s="13"/>
      <c r="G413" s="14">
        <f>VLOOKUP(A413,[1]Sheet1!$A:$J,10,FALSE)</f>
        <v>1.2</v>
      </c>
      <c r="WWG413" s="3"/>
    </row>
    <row r="414" s="2" customFormat="1" ht="22.5" customHeight="1" spans="1:7 16153:16153">
      <c r="A414" s="32" t="s">
        <v>2644</v>
      </c>
      <c r="B414" s="33" t="s">
        <v>2396</v>
      </c>
      <c r="C414" s="33" t="s">
        <v>2645</v>
      </c>
      <c r="D414" s="33" t="s">
        <v>2646</v>
      </c>
      <c r="E414" s="33" t="s">
        <v>2292</v>
      </c>
      <c r="F414" s="16"/>
      <c r="G414" s="17">
        <f>VLOOKUP(A414,[1]Sheet1!$A:$J,10,FALSE)</f>
        <v>4.8</v>
      </c>
      <c r="WWG414" s="3"/>
    </row>
    <row r="415" s="2" customFormat="1" ht="22.5" customHeight="1" spans="1:7 16153:16153">
      <c r="A415" s="30" t="s">
        <v>2647</v>
      </c>
      <c r="B415" s="31" t="s">
        <v>2396</v>
      </c>
      <c r="C415" s="31" t="s">
        <v>2645</v>
      </c>
      <c r="D415" s="31" t="s">
        <v>2648</v>
      </c>
      <c r="E415" s="31" t="s">
        <v>2292</v>
      </c>
      <c r="F415" s="13"/>
      <c r="G415" s="14">
        <f>VLOOKUP(A415,[1]Sheet1!$A:$J,10,FALSE)</f>
        <v>2.8</v>
      </c>
      <c r="WWG415" s="3"/>
    </row>
    <row r="416" s="2" customFormat="1" ht="22.5" customHeight="1" spans="1:7 16153:16153">
      <c r="A416" s="32" t="s">
        <v>1522</v>
      </c>
      <c r="B416" s="33" t="s">
        <v>2396</v>
      </c>
      <c r="C416" s="33" t="s">
        <v>2645</v>
      </c>
      <c r="D416" s="33" t="s">
        <v>1523</v>
      </c>
      <c r="E416" s="33" t="s">
        <v>2292</v>
      </c>
      <c r="F416" s="16"/>
      <c r="G416" s="17">
        <f>VLOOKUP(A416,[1]Sheet1!$A:$J,10,FALSE)</f>
        <v>4.8</v>
      </c>
      <c r="WWG416" s="3"/>
    </row>
    <row r="417" s="2" customFormat="1" ht="22.5" customHeight="1" spans="1:7 16153:16153">
      <c r="A417" s="30" t="s">
        <v>1526</v>
      </c>
      <c r="B417" s="31" t="s">
        <v>2396</v>
      </c>
      <c r="C417" s="31" t="s">
        <v>2645</v>
      </c>
      <c r="D417" s="31" t="s">
        <v>1527</v>
      </c>
      <c r="E417" s="31" t="s">
        <v>2292</v>
      </c>
      <c r="F417" s="13"/>
      <c r="G417" s="14">
        <f>VLOOKUP(A417,[1]Sheet1!$A:$J,10,FALSE)</f>
        <v>2.8</v>
      </c>
      <c r="WWG417" s="3"/>
    </row>
    <row r="418" s="2" customFormat="1" ht="22.5" customHeight="1" spans="1:7 16153:16153">
      <c r="A418" s="32" t="s">
        <v>2649</v>
      </c>
      <c r="B418" s="33" t="s">
        <v>2650</v>
      </c>
      <c r="C418" s="33" t="s">
        <v>2651</v>
      </c>
      <c r="D418" s="33" t="s">
        <v>2652</v>
      </c>
      <c r="E418" s="16">
        <v>0.06</v>
      </c>
      <c r="F418" s="16"/>
      <c r="G418" s="17">
        <f>VLOOKUP(A418,[1]Sheet1!$A:$J,10,FALSE)</f>
        <v>1</v>
      </c>
      <c r="WWG418" s="3"/>
    </row>
    <row r="419" s="2" customFormat="1" ht="22.5" customHeight="1" spans="1:7 16153:16153">
      <c r="A419" s="30" t="s">
        <v>2653</v>
      </c>
      <c r="B419" s="31" t="s">
        <v>2650</v>
      </c>
      <c r="C419" s="31" t="s">
        <v>2651</v>
      </c>
      <c r="D419" s="31" t="s">
        <v>2654</v>
      </c>
      <c r="E419" s="13">
        <v>0.06</v>
      </c>
      <c r="F419" s="13"/>
      <c r="G419" s="14">
        <f>VLOOKUP(A419,[1]Sheet1!$A:$J,10,FALSE)</f>
        <v>1.2</v>
      </c>
      <c r="WWG419" s="3"/>
    </row>
    <row r="420" s="2" customFormat="1" ht="22.5" customHeight="1" spans="1:7 16153:16153">
      <c r="A420" s="32" t="s">
        <v>2655</v>
      </c>
      <c r="B420" s="33" t="s">
        <v>2546</v>
      </c>
      <c r="C420" s="33" t="s">
        <v>2656</v>
      </c>
      <c r="D420" s="33" t="s">
        <v>2657</v>
      </c>
      <c r="E420" s="16">
        <v>0.2</v>
      </c>
      <c r="F420" s="16"/>
      <c r="G420" s="17">
        <f>VLOOKUP(A420,[1]Sheet1!$A:$J,10,FALSE)</f>
        <v>3</v>
      </c>
      <c r="WWG420" s="3"/>
    </row>
    <row r="421" s="2" customFormat="1" ht="22.5" customHeight="1" spans="1:7 16153:16153">
      <c r="A421" s="30" t="s">
        <v>2658</v>
      </c>
      <c r="B421" s="31" t="s">
        <v>2546</v>
      </c>
      <c r="C421" s="31" t="s">
        <v>2656</v>
      </c>
      <c r="D421" s="31" t="s">
        <v>2659</v>
      </c>
      <c r="E421" s="13">
        <v>0.2</v>
      </c>
      <c r="F421" s="13"/>
      <c r="G421" s="14">
        <f>VLOOKUP(A421,[1]Sheet1!$A:$J,10,FALSE)</f>
        <v>3</v>
      </c>
      <c r="WWG421" s="3"/>
    </row>
    <row r="422" s="2" customFormat="1" ht="22.5" customHeight="1" spans="1:7 16153:16153">
      <c r="A422" s="32" t="s">
        <v>2660</v>
      </c>
      <c r="B422" s="33" t="s">
        <v>2546</v>
      </c>
      <c r="C422" s="33" t="s">
        <v>2656</v>
      </c>
      <c r="D422" s="33" t="s">
        <v>2661</v>
      </c>
      <c r="E422" s="16">
        <v>0.2</v>
      </c>
      <c r="F422" s="16"/>
      <c r="G422" s="17">
        <f>VLOOKUP(A422,[1]Sheet1!$A:$J,10,FALSE)</f>
        <v>3</v>
      </c>
      <c r="WWG422" s="3"/>
    </row>
    <row r="423" s="2" customFormat="1" ht="22.5" customHeight="1" spans="1:7 16153:16153">
      <c r="A423" s="30" t="s">
        <v>328</v>
      </c>
      <c r="B423" s="31" t="s">
        <v>2189</v>
      </c>
      <c r="C423" s="31" t="s">
        <v>2662</v>
      </c>
      <c r="D423" s="31" t="s">
        <v>329</v>
      </c>
      <c r="E423" s="13">
        <v>0.06</v>
      </c>
      <c r="F423" s="13"/>
      <c r="G423" s="14">
        <f>VLOOKUP(A423,[1]Sheet1!$A:$J,10,FALSE)</f>
        <v>2</v>
      </c>
      <c r="WWG423" s="3"/>
    </row>
    <row r="424" s="2" customFormat="1" ht="22.5" customHeight="1" spans="1:7 16153:16153">
      <c r="A424" s="32" t="s">
        <v>558</v>
      </c>
      <c r="B424" s="33" t="s">
        <v>2663</v>
      </c>
      <c r="C424" s="33" t="s">
        <v>2664</v>
      </c>
      <c r="D424" s="33" t="s">
        <v>559</v>
      </c>
      <c r="E424" s="16">
        <v>0.1</v>
      </c>
      <c r="F424" s="16"/>
      <c r="G424" s="17">
        <f>VLOOKUP(A424,[1]Sheet1!$A:$J,10,FALSE)</f>
        <v>5.2</v>
      </c>
      <c r="WWG424" s="3"/>
    </row>
    <row r="425" s="2" customFormat="1" ht="22.5" customHeight="1" spans="1:7 16153:16153">
      <c r="A425" s="30" t="s">
        <v>2665</v>
      </c>
      <c r="B425" s="31" t="s">
        <v>2663</v>
      </c>
      <c r="C425" s="31" t="s">
        <v>2664</v>
      </c>
      <c r="D425" s="31" t="s">
        <v>2666</v>
      </c>
      <c r="E425" s="13">
        <v>0.1</v>
      </c>
      <c r="F425" s="13"/>
      <c r="G425" s="14">
        <f>VLOOKUP(A425,[1]Sheet1!$A:$J,10,FALSE)</f>
        <v>5.5</v>
      </c>
      <c r="WWG425" s="3"/>
    </row>
    <row r="426" s="2" customFormat="1" ht="22.5" customHeight="1" spans="1:7 16153:16153">
      <c r="A426" s="32" t="s">
        <v>2667</v>
      </c>
      <c r="B426" s="33" t="s">
        <v>2420</v>
      </c>
      <c r="C426" s="33" t="s">
        <v>2668</v>
      </c>
      <c r="D426" s="33" t="s">
        <v>2669</v>
      </c>
      <c r="E426" s="16">
        <v>0.1</v>
      </c>
      <c r="F426" s="16"/>
      <c r="G426" s="17">
        <f>VLOOKUP(A426,[1]Sheet1!$A:$J,10,FALSE)</f>
        <v>2</v>
      </c>
      <c r="WWG426" s="3"/>
    </row>
    <row r="427" s="2" customFormat="1" ht="22.5" customHeight="1" spans="1:7 16153:16153">
      <c r="A427" s="30" t="s">
        <v>2670</v>
      </c>
      <c r="B427" s="31" t="s">
        <v>2420</v>
      </c>
      <c r="C427" s="31" t="s">
        <v>2668</v>
      </c>
      <c r="D427" s="31" t="s">
        <v>2671</v>
      </c>
      <c r="E427" s="31" t="s">
        <v>2077</v>
      </c>
      <c r="F427" s="13"/>
      <c r="G427" s="14">
        <f>VLOOKUP(A427,[1]Sheet1!$A:$J,10,FALSE)</f>
        <v>2.1</v>
      </c>
      <c r="WWG427" s="3"/>
    </row>
    <row r="428" s="2" customFormat="1" ht="22.5" customHeight="1" spans="1:7 16153:16153">
      <c r="A428" s="32" t="s">
        <v>2672</v>
      </c>
      <c r="B428" s="33" t="s">
        <v>2673</v>
      </c>
      <c r="C428" s="33" t="s">
        <v>2674</v>
      </c>
      <c r="D428" s="33" t="s">
        <v>2675</v>
      </c>
      <c r="E428" s="16">
        <v>0.1</v>
      </c>
      <c r="F428" s="16"/>
      <c r="G428" s="17">
        <f>VLOOKUP(A428,[1]Sheet1!$A:$J,10,FALSE)</f>
        <v>1.8</v>
      </c>
      <c r="WWG428" s="3"/>
    </row>
    <row r="429" s="2" customFormat="1" ht="22.5" customHeight="1" spans="1:7 16153:16153">
      <c r="A429" s="30" t="s">
        <v>1246</v>
      </c>
      <c r="B429" s="31" t="s">
        <v>2673</v>
      </c>
      <c r="C429" s="31" t="s">
        <v>2674</v>
      </c>
      <c r="D429" s="31" t="s">
        <v>1247</v>
      </c>
      <c r="E429" s="13">
        <v>0.1</v>
      </c>
      <c r="F429" s="13"/>
      <c r="G429" s="14">
        <f>VLOOKUP(A429,[1]Sheet1!$A:$J,10,FALSE)</f>
        <v>2</v>
      </c>
      <c r="WWG429" s="3"/>
    </row>
    <row r="430" s="2" customFormat="1" ht="22.5" customHeight="1" spans="1:7 16153:16153">
      <c r="A430" s="32" t="s">
        <v>2676</v>
      </c>
      <c r="B430" s="33" t="s">
        <v>2677</v>
      </c>
      <c r="C430" s="33" t="s">
        <v>2678</v>
      </c>
      <c r="D430" s="33" t="s">
        <v>2679</v>
      </c>
      <c r="E430" s="16">
        <v>0.1</v>
      </c>
      <c r="F430" s="16"/>
      <c r="G430" s="17">
        <f>VLOOKUP(A430,[1]Sheet1!$A:$J,10,FALSE)</f>
        <v>3.5</v>
      </c>
      <c r="WWG430" s="3"/>
    </row>
    <row r="431" s="2" customFormat="1" ht="22.5" customHeight="1" spans="1:7 16153:16153">
      <c r="A431" s="30" t="s">
        <v>2680</v>
      </c>
      <c r="B431" s="31" t="s">
        <v>2677</v>
      </c>
      <c r="C431" s="31" t="s">
        <v>2678</v>
      </c>
      <c r="D431" s="31" t="s">
        <v>2681</v>
      </c>
      <c r="E431" s="13">
        <v>0.1</v>
      </c>
      <c r="F431" s="13"/>
      <c r="G431" s="14">
        <f>VLOOKUP(A431,[1]Sheet1!$A:$J,10,FALSE)</f>
        <v>4.9</v>
      </c>
      <c r="WWG431" s="3"/>
    </row>
    <row r="432" s="2" customFormat="1" ht="22.5" customHeight="1" spans="1:7 16153:16153">
      <c r="A432" s="32" t="s">
        <v>2682</v>
      </c>
      <c r="B432" s="33" t="s">
        <v>2677</v>
      </c>
      <c r="C432" s="33" t="s">
        <v>2678</v>
      </c>
      <c r="D432" s="33" t="s">
        <v>2683</v>
      </c>
      <c r="E432" s="16">
        <v>0.1</v>
      </c>
      <c r="F432" s="16"/>
      <c r="G432" s="17">
        <f>VLOOKUP(A432,[1]Sheet1!$A:$J,10,FALSE)</f>
        <v>3.5</v>
      </c>
      <c r="WWG432" s="3"/>
    </row>
    <row r="433" s="2" customFormat="1" ht="22.5" customHeight="1" spans="1:7 16153:16153">
      <c r="A433" s="30" t="s">
        <v>2684</v>
      </c>
      <c r="B433" s="31" t="s">
        <v>2677</v>
      </c>
      <c r="C433" s="31" t="s">
        <v>2678</v>
      </c>
      <c r="D433" s="31" t="s">
        <v>2685</v>
      </c>
      <c r="E433" s="13">
        <v>0.1</v>
      </c>
      <c r="F433" s="13"/>
      <c r="G433" s="14">
        <f>VLOOKUP(A433,[1]Sheet1!$A:$J,10,FALSE)</f>
        <v>4.9</v>
      </c>
      <c r="WWG433" s="3"/>
    </row>
    <row r="434" s="2" customFormat="1" ht="22.5" customHeight="1" spans="1:7 16153:16153">
      <c r="A434" s="32" t="s">
        <v>2686</v>
      </c>
      <c r="B434" s="33" t="s">
        <v>2677</v>
      </c>
      <c r="C434" s="33" t="s">
        <v>2678</v>
      </c>
      <c r="D434" s="33" t="s">
        <v>2687</v>
      </c>
      <c r="E434" s="16">
        <v>0.1</v>
      </c>
      <c r="F434" s="16"/>
      <c r="G434" s="17">
        <f>VLOOKUP(A434,[1]Sheet1!$A:$J,10,FALSE)</f>
        <v>3.5</v>
      </c>
      <c r="WWG434" s="3"/>
    </row>
    <row r="435" s="2" customFormat="1" ht="22.5" customHeight="1" spans="1:7 16153:16153">
      <c r="A435" s="30" t="s">
        <v>2688</v>
      </c>
      <c r="B435" s="31" t="s">
        <v>2677</v>
      </c>
      <c r="C435" s="31" t="s">
        <v>2678</v>
      </c>
      <c r="D435" s="31" t="s">
        <v>2689</v>
      </c>
      <c r="E435" s="13">
        <v>0.1</v>
      </c>
      <c r="F435" s="13"/>
      <c r="G435" s="14">
        <f>VLOOKUP(A435,[1]Sheet1!$A:$J,10,FALSE)</f>
        <v>4.9</v>
      </c>
      <c r="WWG435" s="3"/>
    </row>
    <row r="436" s="2" customFormat="1" ht="22.5" customHeight="1" spans="1:7 16153:16153">
      <c r="A436" s="32" t="s">
        <v>2690</v>
      </c>
      <c r="B436" s="33" t="s">
        <v>2691</v>
      </c>
      <c r="C436" s="33" t="s">
        <v>2692</v>
      </c>
      <c r="D436" s="33" t="s">
        <v>2693</v>
      </c>
      <c r="E436" s="16">
        <v>0.03</v>
      </c>
      <c r="F436" s="16"/>
      <c r="G436" s="17">
        <f>VLOOKUP(A436,[1]Sheet1!$A:$J,10,FALSE)</f>
        <v>4.6</v>
      </c>
      <c r="WWG436" s="3"/>
    </row>
    <row r="437" s="2" customFormat="1" ht="22.5" customHeight="1" spans="1:7 16153:16153">
      <c r="A437" s="30" t="s">
        <v>2694</v>
      </c>
      <c r="B437" s="31" t="s">
        <v>2691</v>
      </c>
      <c r="C437" s="31" t="s">
        <v>2692</v>
      </c>
      <c r="D437" s="31" t="s">
        <v>2695</v>
      </c>
      <c r="E437" s="13">
        <v>0.03</v>
      </c>
      <c r="F437" s="13"/>
      <c r="G437" s="14">
        <f>VLOOKUP(A437,[1]Sheet1!$A:$J,10,FALSE)</f>
        <v>5.2</v>
      </c>
      <c r="WWG437" s="3"/>
    </row>
    <row r="438" s="2" customFormat="1" ht="22.5" customHeight="1" spans="1:7 16153:16153">
      <c r="A438" s="32" t="s">
        <v>2696</v>
      </c>
      <c r="B438" s="33" t="s">
        <v>2691</v>
      </c>
      <c r="C438" s="33" t="s">
        <v>2692</v>
      </c>
      <c r="D438" s="33" t="s">
        <v>2697</v>
      </c>
      <c r="E438" s="16">
        <v>0.03</v>
      </c>
      <c r="F438" s="16"/>
      <c r="G438" s="17">
        <f>VLOOKUP(A438,[1]Sheet1!$A:$J,10,FALSE)</f>
        <v>4.6</v>
      </c>
      <c r="WWG438" s="3"/>
    </row>
    <row r="439" s="2" customFormat="1" ht="22.5" customHeight="1" spans="1:7 16153:16153">
      <c r="A439" s="30" t="s">
        <v>2698</v>
      </c>
      <c r="B439" s="31" t="s">
        <v>2691</v>
      </c>
      <c r="C439" s="31" t="s">
        <v>2692</v>
      </c>
      <c r="D439" s="31" t="s">
        <v>2699</v>
      </c>
      <c r="E439" s="13">
        <v>0.03</v>
      </c>
      <c r="F439" s="13"/>
      <c r="G439" s="14">
        <f>VLOOKUP(A439,[1]Sheet1!$A:$J,10,FALSE)</f>
        <v>5.2</v>
      </c>
      <c r="WWG439" s="3"/>
    </row>
    <row r="440" s="2" customFormat="1" ht="22.5" customHeight="1" spans="1:7 16153:16153">
      <c r="A440" s="32" t="s">
        <v>2700</v>
      </c>
      <c r="B440" s="33" t="s">
        <v>2189</v>
      </c>
      <c r="C440" s="33" t="s">
        <v>2701</v>
      </c>
      <c r="D440" s="33" t="s">
        <v>2702</v>
      </c>
      <c r="E440" s="16">
        <v>0.2</v>
      </c>
      <c r="F440" s="16">
        <v>0.4</v>
      </c>
      <c r="G440" s="17">
        <f>VLOOKUP(A440,[1]Sheet1!$A:$J,10,FALSE)</f>
        <v>4.2</v>
      </c>
      <c r="WWG440" s="3"/>
    </row>
    <row r="441" s="2" customFormat="1" ht="22.5" customHeight="1" spans="1:7 16153:16153">
      <c r="A441" s="30" t="s">
        <v>2703</v>
      </c>
      <c r="B441" s="31" t="s">
        <v>2189</v>
      </c>
      <c r="C441" s="31" t="s">
        <v>2701</v>
      </c>
      <c r="D441" s="31" t="s">
        <v>2704</v>
      </c>
      <c r="E441" s="13">
        <v>0.2</v>
      </c>
      <c r="F441" s="13">
        <v>0.4</v>
      </c>
      <c r="G441" s="14">
        <f>VLOOKUP(A441,[1]Sheet1!$A:$J,10,FALSE)</f>
        <v>4.7</v>
      </c>
      <c r="WWG441" s="3"/>
    </row>
    <row r="442" s="2" customFormat="1" ht="22.5" customHeight="1" spans="1:7 16153:16153">
      <c r="A442" s="32" t="s">
        <v>2705</v>
      </c>
      <c r="B442" s="33" t="s">
        <v>2189</v>
      </c>
      <c r="C442" s="33" t="s">
        <v>2701</v>
      </c>
      <c r="D442" s="33" t="s">
        <v>2706</v>
      </c>
      <c r="E442" s="16">
        <v>0.2</v>
      </c>
      <c r="F442" s="16">
        <v>0.4</v>
      </c>
      <c r="G442" s="17">
        <f>VLOOKUP(A442,[1]Sheet1!$A:$J,10,FALSE)</f>
        <v>4.5</v>
      </c>
      <c r="WWG442" s="3"/>
    </row>
    <row r="443" s="2" customFormat="1" ht="22.5" customHeight="1" spans="1:7 16153:16153">
      <c r="A443" s="30" t="s">
        <v>2707</v>
      </c>
      <c r="B443" s="31" t="s">
        <v>2074</v>
      </c>
      <c r="C443" s="31" t="s">
        <v>2075</v>
      </c>
      <c r="D443" s="31" t="s">
        <v>2708</v>
      </c>
      <c r="E443" s="13">
        <v>0.1</v>
      </c>
      <c r="F443" s="13">
        <v>0.12</v>
      </c>
      <c r="G443" s="14">
        <f>VLOOKUP(A443,[1]Sheet1!$A:$J,10,FALSE)</f>
        <v>3.4</v>
      </c>
      <c r="WWG443" s="3"/>
    </row>
    <row r="444" s="2" customFormat="1" ht="22.5" customHeight="1" spans="1:7 16153:16153">
      <c r="A444" s="32" t="s">
        <v>2709</v>
      </c>
      <c r="B444" s="33" t="s">
        <v>2074</v>
      </c>
      <c r="C444" s="33" t="s">
        <v>2075</v>
      </c>
      <c r="D444" s="33" t="s">
        <v>2710</v>
      </c>
      <c r="E444" s="16">
        <v>0.1</v>
      </c>
      <c r="F444" s="16">
        <v>0.12</v>
      </c>
      <c r="G444" s="17">
        <f>VLOOKUP(A444,[1]Sheet1!$A:$J,10,FALSE)</f>
        <v>3.2</v>
      </c>
      <c r="WWG444" s="3"/>
    </row>
    <row r="445" s="2" customFormat="1" ht="22.5" customHeight="1" spans="1:7 16153:16153">
      <c r="A445" s="30" t="s">
        <v>2711</v>
      </c>
      <c r="B445" s="31" t="s">
        <v>2074</v>
      </c>
      <c r="C445" s="31" t="s">
        <v>2075</v>
      </c>
      <c r="D445" s="31" t="s">
        <v>2712</v>
      </c>
      <c r="E445" s="13">
        <v>0.1</v>
      </c>
      <c r="F445" s="13">
        <v>0.12</v>
      </c>
      <c r="G445" s="14">
        <f>VLOOKUP(A445,[1]Sheet1!$A:$J,10,FALSE)</f>
        <v>4.7</v>
      </c>
      <c r="WWG445" s="3"/>
    </row>
    <row r="446" s="2" customFormat="1" ht="22.5" customHeight="1" spans="1:7 16153:16153">
      <c r="A446" s="32" t="s">
        <v>2713</v>
      </c>
      <c r="B446" s="33" t="s">
        <v>2714</v>
      </c>
      <c r="C446" s="33" t="s">
        <v>2715</v>
      </c>
      <c r="D446" s="33" t="s">
        <v>2716</v>
      </c>
      <c r="E446" s="16">
        <v>0.1</v>
      </c>
      <c r="F446" s="16"/>
      <c r="G446" s="17">
        <f>VLOOKUP(A446,[1]Sheet1!$A:$J,10,FALSE)</f>
        <v>2</v>
      </c>
      <c r="WWG446" s="3"/>
    </row>
    <row r="447" s="2" customFormat="1" ht="22.5" customHeight="1" spans="1:7 16153:16153">
      <c r="A447" s="30" t="s">
        <v>2717</v>
      </c>
      <c r="B447" s="31" t="s">
        <v>2714</v>
      </c>
      <c r="C447" s="31" t="s">
        <v>2715</v>
      </c>
      <c r="D447" s="31" t="s">
        <v>2718</v>
      </c>
      <c r="E447" s="13">
        <v>0.1</v>
      </c>
      <c r="F447" s="13"/>
      <c r="G447" s="14">
        <f>VLOOKUP(A447,[1]Sheet1!$A:$J,10,FALSE)</f>
        <v>2.5</v>
      </c>
      <c r="WWG447" s="3"/>
    </row>
    <row r="448" s="2" customFormat="1" ht="22.5" customHeight="1" spans="1:7 16153:16153">
      <c r="A448" s="32" t="s">
        <v>2719</v>
      </c>
      <c r="B448" s="33" t="s">
        <v>2714</v>
      </c>
      <c r="C448" s="33" t="s">
        <v>2715</v>
      </c>
      <c r="D448" s="33" t="s">
        <v>2720</v>
      </c>
      <c r="E448" s="16">
        <v>0.1</v>
      </c>
      <c r="F448" s="16"/>
      <c r="G448" s="17">
        <f>VLOOKUP(A448,[1]Sheet1!$A:$J,10,FALSE)</f>
        <v>2.4</v>
      </c>
      <c r="WWG448" s="3"/>
    </row>
    <row r="449" s="2" customFormat="1" ht="22.5" customHeight="1" spans="1:7 16153:16153">
      <c r="A449" s="30" t="s">
        <v>2721</v>
      </c>
      <c r="B449" s="31" t="s">
        <v>2714</v>
      </c>
      <c r="C449" s="31" t="s">
        <v>2715</v>
      </c>
      <c r="D449" s="31" t="s">
        <v>2722</v>
      </c>
      <c r="E449" s="13">
        <v>0.1</v>
      </c>
      <c r="F449" s="13"/>
      <c r="G449" s="14">
        <f>VLOOKUP(A449,[1]Sheet1!$A:$J,10,FALSE)</f>
        <v>3</v>
      </c>
      <c r="WWG449" s="3"/>
    </row>
    <row r="450" s="2" customFormat="1" ht="22.5" customHeight="1" spans="1:7 16153:16153">
      <c r="A450" s="32" t="s">
        <v>2723</v>
      </c>
      <c r="B450" s="33" t="s">
        <v>2714</v>
      </c>
      <c r="C450" s="33" t="s">
        <v>2715</v>
      </c>
      <c r="D450" s="33" t="s">
        <v>2724</v>
      </c>
      <c r="E450" s="16">
        <v>0.1</v>
      </c>
      <c r="F450" s="16"/>
      <c r="G450" s="17">
        <f>VLOOKUP(A450,[1]Sheet1!$A:$J,10,FALSE)</f>
        <v>2</v>
      </c>
      <c r="WWG450" s="3"/>
    </row>
    <row r="451" s="2" customFormat="1" ht="22.5" customHeight="1" spans="1:7 16153:16153">
      <c r="A451" s="30" t="s">
        <v>2725</v>
      </c>
      <c r="B451" s="31" t="s">
        <v>2714</v>
      </c>
      <c r="C451" s="31" t="s">
        <v>2715</v>
      </c>
      <c r="D451" s="31" t="s">
        <v>2726</v>
      </c>
      <c r="E451" s="13">
        <v>0.1</v>
      </c>
      <c r="F451" s="13"/>
      <c r="G451" s="14">
        <f>VLOOKUP(A451,[1]Sheet1!$A:$J,10,FALSE)</f>
        <v>2.5</v>
      </c>
      <c r="WWG451" s="3"/>
    </row>
    <row r="452" s="2" customFormat="1" ht="22.5" customHeight="1" spans="1:7 16153:16153">
      <c r="A452" s="32" t="s">
        <v>2727</v>
      </c>
      <c r="B452" s="33" t="s">
        <v>2714</v>
      </c>
      <c r="C452" s="33" t="s">
        <v>2715</v>
      </c>
      <c r="D452" s="33" t="s">
        <v>2728</v>
      </c>
      <c r="E452" s="16">
        <v>0.1</v>
      </c>
      <c r="F452" s="16"/>
      <c r="G452" s="17">
        <f>VLOOKUP(A452,[1]Sheet1!$A:$J,10,FALSE)</f>
        <v>2.4</v>
      </c>
      <c r="WWG452" s="3"/>
    </row>
    <row r="453" s="2" customFormat="1" ht="22.5" customHeight="1" spans="1:7 16153:16153">
      <c r="A453" s="30" t="s">
        <v>2729</v>
      </c>
      <c r="B453" s="31" t="s">
        <v>2714</v>
      </c>
      <c r="C453" s="31" t="s">
        <v>2715</v>
      </c>
      <c r="D453" s="31" t="s">
        <v>2730</v>
      </c>
      <c r="E453" s="13">
        <v>0.1</v>
      </c>
      <c r="F453" s="13"/>
      <c r="G453" s="14">
        <f>VLOOKUP(A453,[1]Sheet1!$A:$J,10,FALSE)</f>
        <v>3</v>
      </c>
      <c r="WWG453" s="3"/>
    </row>
    <row r="454" s="2" customFormat="1" ht="22.5" customHeight="1" spans="1:7 16153:16153">
      <c r="A454" s="32" t="s">
        <v>2731</v>
      </c>
      <c r="B454" s="33" t="s">
        <v>2524</v>
      </c>
      <c r="C454" s="33" t="s">
        <v>2732</v>
      </c>
      <c r="D454" s="33" t="s">
        <v>2733</v>
      </c>
      <c r="E454" s="16">
        <v>0.1</v>
      </c>
      <c r="F454" s="16">
        <v>0.16</v>
      </c>
      <c r="G454" s="17">
        <f>VLOOKUP(A454,[1]Sheet1!$A:$J,10,FALSE)</f>
        <v>3.3</v>
      </c>
      <c r="WWG454" s="3"/>
    </row>
    <row r="455" s="2" customFormat="1" ht="22.5" customHeight="1" spans="1:7 16153:16153">
      <c r="A455" s="30" t="s">
        <v>2734</v>
      </c>
      <c r="B455" s="31" t="s">
        <v>2524</v>
      </c>
      <c r="C455" s="31" t="s">
        <v>2732</v>
      </c>
      <c r="D455" s="31" t="s">
        <v>2735</v>
      </c>
      <c r="E455" s="13">
        <v>0.1</v>
      </c>
      <c r="F455" s="13">
        <v>0.16</v>
      </c>
      <c r="G455" s="14">
        <f>VLOOKUP(A455,[1]Sheet1!$A:$J,10,FALSE)</f>
        <v>3.4</v>
      </c>
      <c r="WWG455" s="3"/>
    </row>
    <row r="456" s="2" customFormat="1" ht="22.5" customHeight="1" spans="1:7 16153:16153">
      <c r="A456" s="32" t="s">
        <v>2736</v>
      </c>
      <c r="B456" s="33" t="s">
        <v>2524</v>
      </c>
      <c r="C456" s="33" t="s">
        <v>2732</v>
      </c>
      <c r="D456" s="33" t="s">
        <v>2737</v>
      </c>
      <c r="E456" s="16">
        <v>0.1</v>
      </c>
      <c r="F456" s="16">
        <v>0.16</v>
      </c>
      <c r="G456" s="17">
        <f>VLOOKUP(A456,[1]Sheet1!$A:$J,10,FALSE)</f>
        <v>3.3</v>
      </c>
      <c r="WWG456" s="3"/>
    </row>
    <row r="457" s="2" customFormat="1" ht="22.5" customHeight="1" spans="1:7 16153:16153">
      <c r="A457" s="30" t="s">
        <v>2738</v>
      </c>
      <c r="B457" s="31" t="s">
        <v>2524</v>
      </c>
      <c r="C457" s="31" t="s">
        <v>2732</v>
      </c>
      <c r="D457" s="31" t="s">
        <v>2739</v>
      </c>
      <c r="E457" s="13">
        <v>0.1</v>
      </c>
      <c r="F457" s="13">
        <v>0.16</v>
      </c>
      <c r="G457" s="14">
        <f>VLOOKUP(A457,[1]Sheet1!$A:$J,10,FALSE)</f>
        <v>3.4</v>
      </c>
      <c r="WWG457" s="3"/>
    </row>
    <row r="458" s="2" customFormat="1" ht="22.5" customHeight="1" spans="1:7 16153:16153">
      <c r="A458" s="32" t="s">
        <v>337</v>
      </c>
      <c r="B458" s="33" t="s">
        <v>2740</v>
      </c>
      <c r="C458" s="33" t="s">
        <v>2741</v>
      </c>
      <c r="D458" s="33" t="s">
        <v>338</v>
      </c>
      <c r="E458" s="16">
        <v>0.1</v>
      </c>
      <c r="F458" s="16">
        <v>0.55</v>
      </c>
      <c r="G458" s="17">
        <f>VLOOKUP(A458,[1]Sheet1!$A:$J,10,FALSE)</f>
        <v>4.2</v>
      </c>
      <c r="WWG458" s="3"/>
    </row>
    <row r="459" s="2" customFormat="1" ht="22.5" customHeight="1" spans="1:7 16153:16153">
      <c r="A459" s="30" t="s">
        <v>333</v>
      </c>
      <c r="B459" s="31" t="s">
        <v>2740</v>
      </c>
      <c r="C459" s="31" t="s">
        <v>2741</v>
      </c>
      <c r="D459" s="31" t="s">
        <v>334</v>
      </c>
      <c r="E459" s="13">
        <v>0.1</v>
      </c>
      <c r="F459" s="13">
        <v>0.55</v>
      </c>
      <c r="G459" s="14">
        <f>VLOOKUP(A459,[1]Sheet1!$A:$J,10,FALSE)</f>
        <v>3.6</v>
      </c>
      <c r="WWG459" s="3"/>
    </row>
    <row r="460" s="2" customFormat="1" ht="22.5" customHeight="1" spans="1:7 16153:16153">
      <c r="A460" s="32" t="s">
        <v>2742</v>
      </c>
      <c r="B460" s="33" t="s">
        <v>2743</v>
      </c>
      <c r="C460" s="33" t="s">
        <v>2744</v>
      </c>
      <c r="D460" s="33" t="s">
        <v>2745</v>
      </c>
      <c r="E460" s="16">
        <v>0.2</v>
      </c>
      <c r="F460" s="16"/>
      <c r="G460" s="17">
        <f>VLOOKUP(A460,[1]Sheet1!$A:$J,10,FALSE)</f>
        <v>3.4</v>
      </c>
      <c r="WWG460" s="3"/>
    </row>
    <row r="461" s="2" customFormat="1" ht="22.5" customHeight="1" spans="1:7 16153:16153">
      <c r="A461" s="30" t="s">
        <v>2746</v>
      </c>
      <c r="B461" s="31" t="s">
        <v>2743</v>
      </c>
      <c r="C461" s="31" t="s">
        <v>2744</v>
      </c>
      <c r="D461" s="31" t="s">
        <v>2747</v>
      </c>
      <c r="E461" s="13">
        <v>0.2</v>
      </c>
      <c r="F461" s="13"/>
      <c r="G461" s="14">
        <f>VLOOKUP(A461,[1]Sheet1!$A:$J,10,FALSE)</f>
        <v>3.5</v>
      </c>
      <c r="WWG461" s="3"/>
    </row>
    <row r="462" s="2" customFormat="1" ht="22.5" customHeight="1" spans="1:7 16153:16153">
      <c r="A462" s="32" t="s">
        <v>1324</v>
      </c>
      <c r="B462" s="33" t="s">
        <v>2748</v>
      </c>
      <c r="C462" s="33" t="s">
        <v>2749</v>
      </c>
      <c r="D462" s="33" t="s">
        <v>1325</v>
      </c>
      <c r="E462" s="16">
        <v>0.1</v>
      </c>
      <c r="F462" s="16">
        <v>0.32</v>
      </c>
      <c r="G462" s="17">
        <f>VLOOKUP(A462,[1]Sheet1!$A:$J,10,FALSE)</f>
        <v>3</v>
      </c>
      <c r="WWG462" s="3"/>
    </row>
    <row r="463" s="2" customFormat="1" ht="22.5" customHeight="1" spans="1:7 16153:16153">
      <c r="A463" s="30" t="s">
        <v>464</v>
      </c>
      <c r="B463" s="31" t="s">
        <v>2748</v>
      </c>
      <c r="C463" s="31" t="s">
        <v>2749</v>
      </c>
      <c r="D463" s="31" t="s">
        <v>465</v>
      </c>
      <c r="E463" s="13">
        <v>0.1</v>
      </c>
      <c r="F463" s="13">
        <v>0.32</v>
      </c>
      <c r="G463" s="14">
        <f>VLOOKUP(A463,[1]Sheet1!$A:$J,10,FALSE)</f>
        <v>3.2</v>
      </c>
      <c r="WWG463" s="3"/>
    </row>
    <row r="464" s="2" customFormat="1" ht="22.5" customHeight="1" spans="1:7 16153:16153">
      <c r="A464" s="32" t="s">
        <v>460</v>
      </c>
      <c r="B464" s="33" t="s">
        <v>2748</v>
      </c>
      <c r="C464" s="33" t="s">
        <v>2749</v>
      </c>
      <c r="D464" s="33" t="s">
        <v>461</v>
      </c>
      <c r="E464" s="16">
        <v>0.1</v>
      </c>
      <c r="F464" s="16">
        <v>0.32</v>
      </c>
      <c r="G464" s="17">
        <f>VLOOKUP(A464,[1]Sheet1!$A:$J,10,FALSE)</f>
        <v>3.1</v>
      </c>
      <c r="WWG464" s="3"/>
    </row>
    <row r="465" s="2" customFormat="1" ht="22.5" customHeight="1" spans="1:7 16153:16153">
      <c r="A465" s="30" t="s">
        <v>2750</v>
      </c>
      <c r="B465" s="31" t="s">
        <v>2524</v>
      </c>
      <c r="C465" s="31" t="s">
        <v>2751</v>
      </c>
      <c r="D465" s="31" t="s">
        <v>2752</v>
      </c>
      <c r="E465" s="13">
        <v>0.1</v>
      </c>
      <c r="F465" s="13"/>
      <c r="G465" s="14">
        <f>VLOOKUP(A465,[1]Sheet1!$A:$J,10,FALSE)</f>
        <v>4.3</v>
      </c>
      <c r="WWG465" s="3"/>
    </row>
    <row r="466" s="2" customFormat="1" ht="22.5" customHeight="1" spans="1:7 16153:16153">
      <c r="A466" s="32" t="s">
        <v>2753</v>
      </c>
      <c r="B466" s="33" t="s">
        <v>2524</v>
      </c>
      <c r="C466" s="33" t="s">
        <v>2751</v>
      </c>
      <c r="D466" s="33" t="s">
        <v>2754</v>
      </c>
      <c r="E466" s="16">
        <v>0.1</v>
      </c>
      <c r="F466" s="16"/>
      <c r="G466" s="17">
        <f>VLOOKUP(A466,[1]Sheet1!$A:$J,10,FALSE)</f>
        <v>3.6</v>
      </c>
      <c r="WWG466" s="3"/>
    </row>
    <row r="467" s="2" customFormat="1" ht="22.5" customHeight="1" spans="1:7 16153:16153">
      <c r="A467" s="30" t="s">
        <v>2755</v>
      </c>
      <c r="B467" s="31" t="s">
        <v>2546</v>
      </c>
      <c r="C467" s="31" t="s">
        <v>2756</v>
      </c>
      <c r="D467" s="31" t="s">
        <v>2757</v>
      </c>
      <c r="E467" s="13">
        <v>0.2</v>
      </c>
      <c r="F467" s="13">
        <v>0.4</v>
      </c>
      <c r="G467" s="14">
        <f>VLOOKUP(A467,[1]Sheet1!$A:$J,10,FALSE)</f>
        <v>4</v>
      </c>
      <c r="WWG467" s="3"/>
    </row>
    <row r="468" s="2" customFormat="1" ht="22.5" customHeight="1" spans="1:7 16153:16153">
      <c r="A468" s="32" t="s">
        <v>2758</v>
      </c>
      <c r="B468" s="33" t="s">
        <v>2546</v>
      </c>
      <c r="C468" s="33" t="s">
        <v>2756</v>
      </c>
      <c r="D468" s="33" t="s">
        <v>2759</v>
      </c>
      <c r="E468" s="16">
        <v>0.2</v>
      </c>
      <c r="F468" s="16">
        <v>0.4</v>
      </c>
      <c r="G468" s="17">
        <f>VLOOKUP(A468,[1]Sheet1!$A:$J,10,FALSE)</f>
        <v>4.1</v>
      </c>
      <c r="WWG468" s="3"/>
    </row>
    <row r="469" s="2" customFormat="1" ht="22.5" customHeight="1" spans="1:7 16153:16153">
      <c r="A469" s="30" t="s">
        <v>2760</v>
      </c>
      <c r="B469" s="31" t="s">
        <v>2524</v>
      </c>
      <c r="C469" s="31" t="s">
        <v>2761</v>
      </c>
      <c r="D469" s="31" t="s">
        <v>2762</v>
      </c>
      <c r="E469" s="13" t="s">
        <v>2763</v>
      </c>
      <c r="F469" s="13">
        <v>0.28</v>
      </c>
      <c r="G469" s="14">
        <f>VLOOKUP(A469,[1]Sheet1!$A:$J,10,FALSE)</f>
        <v>3</v>
      </c>
      <c r="WWG469" s="3"/>
    </row>
    <row r="470" s="2" customFormat="1" ht="22.5" customHeight="1" spans="1:7 16153:16153">
      <c r="A470" s="32" t="s">
        <v>2764</v>
      </c>
      <c r="B470" s="33" t="s">
        <v>2524</v>
      </c>
      <c r="C470" s="33" t="s">
        <v>2761</v>
      </c>
      <c r="D470" s="33" t="s">
        <v>2765</v>
      </c>
      <c r="E470" s="16" t="s">
        <v>2763</v>
      </c>
      <c r="F470" s="16">
        <v>0.28</v>
      </c>
      <c r="G470" s="17">
        <f>VLOOKUP(A470,[1]Sheet1!$A:$J,10,FALSE)</f>
        <v>3.7</v>
      </c>
      <c r="WWG470" s="3"/>
    </row>
    <row r="471" s="2" customFormat="1" ht="22.5" customHeight="1" spans="1:7 16153:16153">
      <c r="A471" s="30" t="s">
        <v>2766</v>
      </c>
      <c r="B471" s="31" t="s">
        <v>2524</v>
      </c>
      <c r="C471" s="31" t="s">
        <v>2761</v>
      </c>
      <c r="D471" s="31" t="s">
        <v>2767</v>
      </c>
      <c r="E471" s="13" t="s">
        <v>2763</v>
      </c>
      <c r="F471" s="13">
        <v>0.28</v>
      </c>
      <c r="G471" s="14">
        <f>VLOOKUP(A471,[1]Sheet1!$A:$J,10,FALSE)</f>
        <v>3.2</v>
      </c>
      <c r="WWG471" s="3"/>
    </row>
    <row r="472" s="2" customFormat="1" ht="22.5" customHeight="1" spans="1:7 16153:16153">
      <c r="A472" s="32" t="s">
        <v>2768</v>
      </c>
      <c r="B472" s="33" t="s">
        <v>2524</v>
      </c>
      <c r="C472" s="33" t="s">
        <v>2761</v>
      </c>
      <c r="D472" s="33" t="s">
        <v>2769</v>
      </c>
      <c r="E472" s="16" t="s">
        <v>2763</v>
      </c>
      <c r="F472" s="16">
        <v>0.28</v>
      </c>
      <c r="G472" s="17">
        <f>VLOOKUP(A472,[1]Sheet1!$A:$J,10,FALSE)</f>
        <v>2.6</v>
      </c>
      <c r="WWG472" s="3"/>
    </row>
    <row r="473" s="2" customFormat="1" ht="22.5" customHeight="1" spans="1:7 16153:16153">
      <c r="A473" s="30" t="s">
        <v>581</v>
      </c>
      <c r="B473" s="31" t="s">
        <v>2524</v>
      </c>
      <c r="C473" s="31" t="s">
        <v>2770</v>
      </c>
      <c r="D473" s="31" t="s">
        <v>582</v>
      </c>
      <c r="E473" s="13">
        <v>0.1</v>
      </c>
      <c r="F473" s="13">
        <v>0.16</v>
      </c>
      <c r="G473" s="14">
        <f>VLOOKUP(A473,[1]Sheet1!$A:$J,10,FALSE)</f>
        <v>3.4</v>
      </c>
      <c r="WWG473" s="3"/>
    </row>
    <row r="474" s="2" customFormat="1" ht="22.5" customHeight="1" spans="1:7 16153:16153">
      <c r="A474" s="32" t="s">
        <v>2771</v>
      </c>
      <c r="B474" s="33" t="s">
        <v>2524</v>
      </c>
      <c r="C474" s="33" t="s">
        <v>2770</v>
      </c>
      <c r="D474" s="33" t="s">
        <v>2772</v>
      </c>
      <c r="E474" s="16">
        <v>0.1</v>
      </c>
      <c r="F474" s="16">
        <v>0.16</v>
      </c>
      <c r="G474" s="17">
        <f>VLOOKUP(A474,[1]Sheet1!$A:$J,10,FALSE)</f>
        <v>2.8</v>
      </c>
      <c r="WWG474" s="3"/>
    </row>
    <row r="475" s="2" customFormat="1" ht="22.5" customHeight="1" spans="1:7 16153:16153">
      <c r="A475" s="30" t="s">
        <v>2773</v>
      </c>
      <c r="B475" s="31" t="s">
        <v>2524</v>
      </c>
      <c r="C475" s="31" t="s">
        <v>2770</v>
      </c>
      <c r="D475" s="31" t="s">
        <v>2774</v>
      </c>
      <c r="E475" s="13">
        <v>0.1</v>
      </c>
      <c r="F475" s="13">
        <v>0.16</v>
      </c>
      <c r="G475" s="14">
        <f>VLOOKUP(A475,[1]Sheet1!$A:$J,10,FALSE)</f>
        <v>2.9</v>
      </c>
      <c r="WWG475" s="3"/>
    </row>
    <row r="476" s="2" customFormat="1" ht="22.5" customHeight="1" spans="1:7 16153:16153">
      <c r="A476" s="32" t="s">
        <v>577</v>
      </c>
      <c r="B476" s="33" t="s">
        <v>2524</v>
      </c>
      <c r="C476" s="33" t="s">
        <v>2770</v>
      </c>
      <c r="D476" s="33" t="s">
        <v>578</v>
      </c>
      <c r="E476" s="16">
        <v>0.1</v>
      </c>
      <c r="F476" s="16">
        <v>0.16</v>
      </c>
      <c r="G476" s="17">
        <f>VLOOKUP(A476,[1]Sheet1!$A:$J,10,FALSE)</f>
        <v>3.5</v>
      </c>
      <c r="WWG476" s="3"/>
    </row>
    <row r="477" s="2" customFormat="1" ht="22.5" customHeight="1" spans="1:7 16153:16153">
      <c r="A477" s="30" t="s">
        <v>2775</v>
      </c>
      <c r="B477" s="31" t="s">
        <v>2776</v>
      </c>
      <c r="C477" s="31" t="s">
        <v>2777</v>
      </c>
      <c r="D477" s="31" t="s">
        <v>2778</v>
      </c>
      <c r="E477" s="31" t="s">
        <v>1984</v>
      </c>
      <c r="F477" s="13"/>
      <c r="G477" s="14">
        <f>VLOOKUP(A477,[1]Sheet1!$A:$J,10,FALSE)</f>
        <v>1.2</v>
      </c>
      <c r="WWG477" s="3"/>
    </row>
    <row r="478" s="2" customFormat="1" ht="22.5" customHeight="1" spans="1:7 16153:16153">
      <c r="A478" s="32" t="s">
        <v>2779</v>
      </c>
      <c r="B478" s="33" t="s">
        <v>2776</v>
      </c>
      <c r="C478" s="33" t="s">
        <v>2777</v>
      </c>
      <c r="D478" s="33" t="s">
        <v>2780</v>
      </c>
      <c r="E478" s="33" t="s">
        <v>1984</v>
      </c>
      <c r="F478" s="16"/>
      <c r="G478" s="17">
        <f>VLOOKUP(A478,[1]Sheet1!$A:$J,10,FALSE)</f>
        <v>1.2</v>
      </c>
      <c r="WWG478" s="3"/>
    </row>
    <row r="479" s="2" customFormat="1" ht="22.5" customHeight="1" spans="1:7 16153:16153">
      <c r="A479" s="30" t="s">
        <v>2781</v>
      </c>
      <c r="B479" s="31" t="s">
        <v>2453</v>
      </c>
      <c r="C479" s="31" t="s">
        <v>2782</v>
      </c>
      <c r="D479" s="31" t="s">
        <v>2783</v>
      </c>
      <c r="E479" s="13">
        <v>0.05</v>
      </c>
      <c r="F479" s="13">
        <v>0.15</v>
      </c>
      <c r="G479" s="14">
        <f>VLOOKUP(A479,[1]Sheet1!$A:$J,10,FALSE)</f>
        <v>1.5</v>
      </c>
      <c r="WWG479" s="3"/>
    </row>
    <row r="480" s="2" customFormat="1" ht="22.5" customHeight="1" spans="1:7 16153:16153">
      <c r="A480" s="32" t="s">
        <v>2784</v>
      </c>
      <c r="B480" s="33" t="s">
        <v>2453</v>
      </c>
      <c r="C480" s="33" t="s">
        <v>2782</v>
      </c>
      <c r="D480" s="33" t="s">
        <v>2785</v>
      </c>
      <c r="E480" s="16">
        <v>0.05</v>
      </c>
      <c r="F480" s="16">
        <v>0.15</v>
      </c>
      <c r="G480" s="17">
        <f>VLOOKUP(A480,[1]Sheet1!$A:$J,10,FALSE)</f>
        <v>1.4</v>
      </c>
      <c r="WWG480" s="3"/>
    </row>
    <row r="481" s="2" customFormat="1" ht="22.5" customHeight="1" spans="1:7 16153:16153">
      <c r="A481" s="30" t="s">
        <v>2786</v>
      </c>
      <c r="B481" s="31" t="s">
        <v>2453</v>
      </c>
      <c r="C481" s="31" t="s">
        <v>2782</v>
      </c>
      <c r="D481" s="31" t="s">
        <v>2787</v>
      </c>
      <c r="E481" s="13">
        <v>0.05</v>
      </c>
      <c r="F481" s="13">
        <v>0.15</v>
      </c>
      <c r="G481" s="14">
        <f>VLOOKUP(A481,[1]Sheet1!$A:$J,10,FALSE)</f>
        <v>1.6</v>
      </c>
      <c r="WWG481" s="3"/>
    </row>
    <row r="482" s="2" customFormat="1" ht="22.5" customHeight="1" spans="1:7 16153:16153">
      <c r="A482" s="32" t="s">
        <v>2788</v>
      </c>
      <c r="B482" s="33" t="s">
        <v>2453</v>
      </c>
      <c r="C482" s="33" t="s">
        <v>2782</v>
      </c>
      <c r="D482" s="33" t="s">
        <v>2789</v>
      </c>
      <c r="E482" s="16">
        <v>0.05</v>
      </c>
      <c r="F482" s="16">
        <v>0.15</v>
      </c>
      <c r="G482" s="17">
        <f>VLOOKUP(A482,[1]Sheet1!$A:$J,10,FALSE)</f>
        <v>1.5</v>
      </c>
      <c r="WWG482" s="3"/>
    </row>
    <row r="483" s="2" customFormat="1" ht="22.5" customHeight="1" spans="1:7 16153:16153">
      <c r="A483" s="30" t="s">
        <v>2790</v>
      </c>
      <c r="B483" s="31" t="s">
        <v>2453</v>
      </c>
      <c r="C483" s="31" t="s">
        <v>2782</v>
      </c>
      <c r="D483" s="31" t="s">
        <v>2791</v>
      </c>
      <c r="E483" s="13">
        <v>0.05</v>
      </c>
      <c r="F483" s="13">
        <v>0.15</v>
      </c>
      <c r="G483" s="14">
        <f>VLOOKUP(A483,[1]Sheet1!$A:$J,10,FALSE)</f>
        <v>1.4</v>
      </c>
      <c r="WWG483" s="3"/>
    </row>
    <row r="484" s="2" customFormat="1" ht="22.5" customHeight="1" spans="1:7 16153:16153">
      <c r="A484" s="32" t="s">
        <v>2792</v>
      </c>
      <c r="B484" s="33" t="s">
        <v>2453</v>
      </c>
      <c r="C484" s="33" t="s">
        <v>2782</v>
      </c>
      <c r="D484" s="33" t="s">
        <v>2793</v>
      </c>
      <c r="E484" s="16">
        <v>0.05</v>
      </c>
      <c r="F484" s="16">
        <v>0.15</v>
      </c>
      <c r="G484" s="17">
        <f>VLOOKUP(A484,[1]Sheet1!$A:$J,10,FALSE)</f>
        <v>1.6</v>
      </c>
      <c r="WWG484" s="3"/>
    </row>
    <row r="485" s="2" customFormat="1" ht="22.5" customHeight="1" spans="1:7 16153:16153">
      <c r="A485" s="30" t="s">
        <v>2794</v>
      </c>
      <c r="B485" s="31" t="s">
        <v>2795</v>
      </c>
      <c r="C485" s="31" t="s">
        <v>2796</v>
      </c>
      <c r="D485" s="31" t="s">
        <v>2797</v>
      </c>
      <c r="E485" s="31" t="s">
        <v>2019</v>
      </c>
      <c r="F485" s="13"/>
      <c r="G485" s="14">
        <f>VLOOKUP(A485,[1]Sheet1!$A:$J,10,FALSE)</f>
        <v>1.5</v>
      </c>
      <c r="WWG485" s="3"/>
    </row>
    <row r="486" s="2" customFormat="1" ht="22.5" customHeight="1" spans="1:7 16153:16153">
      <c r="A486" s="32" t="s">
        <v>2798</v>
      </c>
      <c r="B486" s="33" t="s">
        <v>2795</v>
      </c>
      <c r="C486" s="33" t="s">
        <v>2796</v>
      </c>
      <c r="D486" s="33" t="s">
        <v>2799</v>
      </c>
      <c r="E486" s="33" t="s">
        <v>2019</v>
      </c>
      <c r="F486" s="16"/>
      <c r="G486" s="17">
        <f>VLOOKUP(A486,[1]Sheet1!$A:$J,10,FALSE)</f>
        <v>1.5</v>
      </c>
      <c r="WWG486" s="3"/>
    </row>
    <row r="487" s="2" customFormat="1" ht="22.5" customHeight="1" spans="1:7 16153:16153">
      <c r="A487" s="30" t="s">
        <v>2800</v>
      </c>
      <c r="B487" s="31" t="s">
        <v>2795</v>
      </c>
      <c r="C487" s="31" t="s">
        <v>2796</v>
      </c>
      <c r="D487" s="31" t="s">
        <v>2801</v>
      </c>
      <c r="E487" s="31" t="s">
        <v>2019</v>
      </c>
      <c r="F487" s="13"/>
      <c r="G487" s="14">
        <f>VLOOKUP(A487,[1]Sheet1!$A:$J,10,FALSE)</f>
        <v>1.5</v>
      </c>
      <c r="WWG487" s="3"/>
    </row>
    <row r="488" s="2" customFormat="1" ht="22.5" customHeight="1" spans="1:7 16153:16153">
      <c r="A488" s="32" t="s">
        <v>2802</v>
      </c>
      <c r="B488" s="33" t="s">
        <v>2795</v>
      </c>
      <c r="C488" s="33" t="s">
        <v>2796</v>
      </c>
      <c r="D488" s="33" t="s">
        <v>2803</v>
      </c>
      <c r="E488" s="33" t="s">
        <v>2019</v>
      </c>
      <c r="F488" s="16"/>
      <c r="G488" s="17">
        <f>VLOOKUP(A488,[1]Sheet1!$A:$J,10,FALSE)</f>
        <v>1.5</v>
      </c>
      <c r="WWG488" s="3"/>
    </row>
    <row r="489" s="2" customFormat="1" ht="22.5" customHeight="1" spans="1:7 16153:16153">
      <c r="A489" s="30" t="s">
        <v>2804</v>
      </c>
      <c r="B489" s="31" t="s">
        <v>2805</v>
      </c>
      <c r="C489" s="31" t="s">
        <v>2806</v>
      </c>
      <c r="D489" s="31" t="s">
        <v>2807</v>
      </c>
      <c r="E489" s="31" t="s">
        <v>2077</v>
      </c>
      <c r="F489" s="13"/>
      <c r="G489" s="14">
        <f>VLOOKUP(A489,[1]Sheet1!$A:$J,10,FALSE)</f>
        <v>1.6</v>
      </c>
      <c r="WWG489" s="3"/>
    </row>
    <row r="490" s="2" customFormat="1" ht="22.5" customHeight="1" spans="1:7 16153:16153">
      <c r="A490" s="32" t="s">
        <v>2808</v>
      </c>
      <c r="B490" s="33" t="s">
        <v>2805</v>
      </c>
      <c r="C490" s="33" t="s">
        <v>2806</v>
      </c>
      <c r="D490" s="33" t="s">
        <v>2809</v>
      </c>
      <c r="E490" s="16">
        <v>0.1</v>
      </c>
      <c r="F490" s="16"/>
      <c r="G490" s="17">
        <f>VLOOKUP(A490,[1]Sheet1!$A:$J,10,FALSE)</f>
        <v>1.7</v>
      </c>
      <c r="WWG490" s="3"/>
    </row>
    <row r="491" s="2" customFormat="1" ht="22.5" customHeight="1" spans="1:7 16153:16153">
      <c r="A491" s="30" t="s">
        <v>2810</v>
      </c>
      <c r="B491" s="31" t="s">
        <v>2811</v>
      </c>
      <c r="C491" s="31" t="s">
        <v>2812</v>
      </c>
      <c r="D491" s="31" t="s">
        <v>2813</v>
      </c>
      <c r="E491" s="13">
        <v>0.2</v>
      </c>
      <c r="F491" s="13">
        <v>0.55</v>
      </c>
      <c r="G491" s="14">
        <f>VLOOKUP(A491,[1]Sheet1!$A:$J,10,FALSE)</f>
        <v>6.9</v>
      </c>
      <c r="WWG491" s="3"/>
    </row>
    <row r="492" s="2" customFormat="1" ht="22.5" customHeight="1" spans="1:7 16153:16153">
      <c r="A492" s="32" t="s">
        <v>2814</v>
      </c>
      <c r="B492" s="33" t="s">
        <v>2811</v>
      </c>
      <c r="C492" s="33" t="s">
        <v>2812</v>
      </c>
      <c r="D492" s="33" t="s">
        <v>2815</v>
      </c>
      <c r="E492" s="16">
        <v>0.2</v>
      </c>
      <c r="F492" s="16">
        <v>0.55</v>
      </c>
      <c r="G492" s="17">
        <f>VLOOKUP(A492,[1]Sheet1!$A:$J,10,FALSE)</f>
        <v>7.5</v>
      </c>
      <c r="WWG492" s="3"/>
    </row>
    <row r="493" s="2" customFormat="1" ht="22.5" customHeight="1" spans="1:7 16153:16153">
      <c r="A493" s="30" t="s">
        <v>2816</v>
      </c>
      <c r="B493" s="31" t="s">
        <v>2811</v>
      </c>
      <c r="C493" s="31" t="s">
        <v>2812</v>
      </c>
      <c r="D493" s="31" t="s">
        <v>2817</v>
      </c>
      <c r="E493" s="13">
        <v>0.2</v>
      </c>
      <c r="F493" s="13">
        <v>0.55</v>
      </c>
      <c r="G493" s="14">
        <f>VLOOKUP(A493,[1]Sheet1!$A:$J,10,FALSE)</f>
        <v>7.2</v>
      </c>
      <c r="WWG493" s="3"/>
    </row>
    <row r="494" s="2" customFormat="1" ht="22.5" customHeight="1" spans="1:7 16153:16153">
      <c r="A494" s="32" t="s">
        <v>2818</v>
      </c>
      <c r="B494" s="33" t="s">
        <v>2819</v>
      </c>
      <c r="C494" s="33" t="s">
        <v>2820</v>
      </c>
      <c r="D494" s="33" t="s">
        <v>2821</v>
      </c>
      <c r="E494" s="16">
        <v>0.03</v>
      </c>
      <c r="F494" s="16"/>
      <c r="G494" s="17">
        <f>VLOOKUP(A494,[1]Sheet1!$A:$J,10,FALSE)</f>
        <v>1.7</v>
      </c>
      <c r="WWG494" s="3"/>
    </row>
    <row r="495" s="2" customFormat="1" ht="22.5" customHeight="1" spans="1:7 16153:16153">
      <c r="A495" s="30" t="s">
        <v>2822</v>
      </c>
      <c r="B495" s="31" t="s">
        <v>2819</v>
      </c>
      <c r="C495" s="31" t="s">
        <v>2820</v>
      </c>
      <c r="D495" s="31" t="s">
        <v>2823</v>
      </c>
      <c r="E495" s="13">
        <v>0.03</v>
      </c>
      <c r="F495" s="13"/>
      <c r="G495" s="14">
        <f>VLOOKUP(A495,[1]Sheet1!$A:$J,10,FALSE)</f>
        <v>1.8</v>
      </c>
      <c r="WWG495" s="3"/>
    </row>
    <row r="496" s="2" customFormat="1" ht="22.5" customHeight="1" spans="1:7 16153:16153">
      <c r="A496" s="32" t="s">
        <v>2824</v>
      </c>
      <c r="B496" s="33" t="s">
        <v>1997</v>
      </c>
      <c r="C496" s="33" t="s">
        <v>2825</v>
      </c>
      <c r="D496" s="33" t="s">
        <v>2826</v>
      </c>
      <c r="E496" s="33" t="s">
        <v>1984</v>
      </c>
      <c r="F496" s="16"/>
      <c r="G496" s="17">
        <f>VLOOKUP(A496,[1]Sheet1!$A:$J,10,FALSE)</f>
        <v>1.2</v>
      </c>
      <c r="WWG496" s="3"/>
    </row>
    <row r="497" s="2" customFormat="1" ht="22.5" customHeight="1" spans="1:7 16153:16153">
      <c r="A497" s="30" t="s">
        <v>2827</v>
      </c>
      <c r="B497" s="31" t="s">
        <v>1997</v>
      </c>
      <c r="C497" s="31" t="s">
        <v>2825</v>
      </c>
      <c r="D497" s="31" t="s">
        <v>2828</v>
      </c>
      <c r="E497" s="31" t="s">
        <v>1984</v>
      </c>
      <c r="F497" s="13"/>
      <c r="G497" s="14">
        <f>VLOOKUP(A497,[1]Sheet1!$A:$J,10,FALSE)</f>
        <v>1.2</v>
      </c>
      <c r="WWG497" s="3"/>
    </row>
    <row r="498" s="2" customFormat="1" ht="22.5" customHeight="1" spans="1:7 16153:16153">
      <c r="A498" s="32" t="s">
        <v>2829</v>
      </c>
      <c r="B498" s="33" t="s">
        <v>1997</v>
      </c>
      <c r="C498" s="33" t="s">
        <v>2825</v>
      </c>
      <c r="D498" s="33" t="s">
        <v>2830</v>
      </c>
      <c r="E498" s="33" t="s">
        <v>1984</v>
      </c>
      <c r="F498" s="16"/>
      <c r="G498" s="17">
        <f>VLOOKUP(A498,[1]Sheet1!$A:$J,10,FALSE)</f>
        <v>1.2</v>
      </c>
      <c r="WWG498" s="3"/>
    </row>
    <row r="499" s="2" customFormat="1" ht="22.5" customHeight="1" spans="1:7 16153:16153">
      <c r="A499" s="30" t="s">
        <v>2831</v>
      </c>
      <c r="B499" s="31" t="s">
        <v>1997</v>
      </c>
      <c r="C499" s="31" t="s">
        <v>2825</v>
      </c>
      <c r="D499" s="31" t="s">
        <v>2832</v>
      </c>
      <c r="E499" s="31" t="s">
        <v>1984</v>
      </c>
      <c r="F499" s="13"/>
      <c r="G499" s="14">
        <f>VLOOKUP(A499,[1]Sheet1!$A:$J,10,FALSE)</f>
        <v>1.2</v>
      </c>
      <c r="WWG499" s="3"/>
    </row>
    <row r="500" s="2" customFormat="1" ht="22.5" customHeight="1" spans="1:7 16153:16153">
      <c r="A500" s="32" t="s">
        <v>2833</v>
      </c>
      <c r="B500" s="33" t="s">
        <v>1997</v>
      </c>
      <c r="C500" s="33" t="s">
        <v>2825</v>
      </c>
      <c r="D500" s="33" t="s">
        <v>2834</v>
      </c>
      <c r="E500" s="33" t="s">
        <v>1984</v>
      </c>
      <c r="F500" s="16"/>
      <c r="G500" s="17">
        <f>VLOOKUP(A500,[1]Sheet1!$A:$J,10,FALSE)</f>
        <v>1.2</v>
      </c>
      <c r="WWG500" s="3"/>
    </row>
    <row r="501" s="2" customFormat="1" ht="22.5" customHeight="1" spans="1:7 16153:16153">
      <c r="A501" s="30" t="s">
        <v>2835</v>
      </c>
      <c r="B501" s="31" t="s">
        <v>1997</v>
      </c>
      <c r="C501" s="31" t="s">
        <v>2825</v>
      </c>
      <c r="D501" s="31" t="s">
        <v>2836</v>
      </c>
      <c r="E501" s="31" t="s">
        <v>1984</v>
      </c>
      <c r="F501" s="13"/>
      <c r="G501" s="14">
        <f>VLOOKUP(A501,[1]Sheet1!$A:$J,10,FALSE)</f>
        <v>1.2</v>
      </c>
      <c r="WWG501" s="3"/>
    </row>
    <row r="502" s="2" customFormat="1" ht="22.5" customHeight="1" spans="1:7 16153:16153">
      <c r="A502" s="32" t="s">
        <v>742</v>
      </c>
      <c r="B502" s="33" t="s">
        <v>2837</v>
      </c>
      <c r="C502" s="33" t="s">
        <v>2838</v>
      </c>
      <c r="D502" s="33" t="s">
        <v>743</v>
      </c>
      <c r="E502" s="16">
        <v>0.1</v>
      </c>
      <c r="F502" s="16"/>
      <c r="G502" s="17">
        <f>VLOOKUP(A502,[1]Sheet1!$A:$J,10,FALSE)</f>
        <v>1.5</v>
      </c>
      <c r="WWG502" s="3"/>
    </row>
    <row r="503" s="2" customFormat="1" ht="22.5" customHeight="1" spans="1:7 16153:16153">
      <c r="A503" s="30" t="s">
        <v>746</v>
      </c>
      <c r="B503" s="31" t="s">
        <v>2837</v>
      </c>
      <c r="C503" s="31" t="s">
        <v>2838</v>
      </c>
      <c r="D503" s="31" t="s">
        <v>747</v>
      </c>
      <c r="E503" s="13">
        <v>0.1</v>
      </c>
      <c r="F503" s="13"/>
      <c r="G503" s="14">
        <f>VLOOKUP(A503,[1]Sheet1!$A:$J,10,FALSE)</f>
        <v>1.6</v>
      </c>
      <c r="WWG503" s="3"/>
    </row>
    <row r="504" s="2" customFormat="1" ht="22.5" customHeight="1" spans="1:7 16153:16153">
      <c r="A504" s="32" t="s">
        <v>2839</v>
      </c>
      <c r="B504" s="33" t="s">
        <v>2837</v>
      </c>
      <c r="C504" s="33" t="s">
        <v>2838</v>
      </c>
      <c r="D504" s="33" t="s">
        <v>2840</v>
      </c>
      <c r="E504" s="16">
        <v>0.1</v>
      </c>
      <c r="F504" s="16"/>
      <c r="G504" s="17">
        <f>VLOOKUP(A504,[1]Sheet1!$A:$J,10,FALSE)</f>
        <v>1.5</v>
      </c>
      <c r="WWG504" s="3"/>
    </row>
    <row r="505" s="2" customFormat="1" ht="22.5" customHeight="1" spans="1:7 16153:16153">
      <c r="A505" s="30" t="s">
        <v>2841</v>
      </c>
      <c r="B505" s="31" t="s">
        <v>2837</v>
      </c>
      <c r="C505" s="31" t="s">
        <v>2838</v>
      </c>
      <c r="D505" s="31" t="s">
        <v>2842</v>
      </c>
      <c r="E505" s="13">
        <v>0.1</v>
      </c>
      <c r="F505" s="13"/>
      <c r="G505" s="14">
        <f>VLOOKUP(A505,[1]Sheet1!$A:$J,10,FALSE)</f>
        <v>1.6</v>
      </c>
      <c r="WWG505" s="3"/>
    </row>
    <row r="506" s="2" customFormat="1" ht="22.5" customHeight="1" spans="1:7 16153:16153">
      <c r="A506" s="32" t="s">
        <v>2843</v>
      </c>
      <c r="B506" s="33" t="s">
        <v>2844</v>
      </c>
      <c r="C506" s="33" t="s">
        <v>2845</v>
      </c>
      <c r="D506" s="33" t="s">
        <v>2846</v>
      </c>
      <c r="E506" s="16">
        <v>0.03</v>
      </c>
      <c r="F506" s="16"/>
      <c r="G506" s="17">
        <f>VLOOKUP(A506,[1]Sheet1!$A:$J,10,FALSE)</f>
        <v>1</v>
      </c>
      <c r="WWG506" s="3"/>
    </row>
    <row r="507" s="2" customFormat="1" ht="22.5" customHeight="1" spans="1:7 16153:16153">
      <c r="A507" s="30" t="s">
        <v>2847</v>
      </c>
      <c r="B507" s="31" t="s">
        <v>2848</v>
      </c>
      <c r="C507" s="31" t="s">
        <v>2849</v>
      </c>
      <c r="D507" s="31" t="s">
        <v>2850</v>
      </c>
      <c r="E507" s="13">
        <v>0.06</v>
      </c>
      <c r="F507" s="13">
        <v>0.1</v>
      </c>
      <c r="G507" s="14">
        <f>VLOOKUP(A507,[1]Sheet1!$A:$J,10,FALSE)</f>
        <v>3.02</v>
      </c>
      <c r="WWG507" s="3"/>
    </row>
    <row r="508" s="2" customFormat="1" ht="22.5" customHeight="1" spans="1:7 16153:16153">
      <c r="A508" s="32" t="s">
        <v>2851</v>
      </c>
      <c r="B508" s="33" t="s">
        <v>2848</v>
      </c>
      <c r="C508" s="33" t="s">
        <v>2849</v>
      </c>
      <c r="D508" s="33" t="s">
        <v>2852</v>
      </c>
      <c r="E508" s="16">
        <v>0.06</v>
      </c>
      <c r="F508" s="16">
        <v>0.1</v>
      </c>
      <c r="G508" s="17">
        <f>VLOOKUP(A508,[1]Sheet1!$A:$J,10,FALSE)</f>
        <v>3.5</v>
      </c>
      <c r="WWG508" s="3"/>
    </row>
    <row r="509" s="2" customFormat="1" ht="22.5" customHeight="1" spans="1:7 16153:16153">
      <c r="A509" s="30" t="s">
        <v>2853</v>
      </c>
      <c r="B509" s="31" t="s">
        <v>2524</v>
      </c>
      <c r="C509" s="31" t="s">
        <v>2854</v>
      </c>
      <c r="D509" s="31" t="s">
        <v>2855</v>
      </c>
      <c r="E509" s="13">
        <v>0.1</v>
      </c>
      <c r="F509" s="13"/>
      <c r="G509" s="14">
        <f>VLOOKUP(A509,[1]Sheet1!$A:$J,10,FALSE)</f>
        <v>2.2</v>
      </c>
      <c r="WWG509" s="3"/>
    </row>
    <row r="510" s="2" customFormat="1" ht="22.5" customHeight="1" spans="1:7 16153:16153">
      <c r="A510" s="32" t="s">
        <v>2856</v>
      </c>
      <c r="B510" s="33" t="s">
        <v>2524</v>
      </c>
      <c r="C510" s="33" t="s">
        <v>2854</v>
      </c>
      <c r="D510" s="33" t="s">
        <v>2857</v>
      </c>
      <c r="E510" s="16">
        <v>0.2</v>
      </c>
      <c r="F510" s="16"/>
      <c r="G510" s="17">
        <f>VLOOKUP(A510,[1]Sheet1!$A:$J,10,FALSE)</f>
        <v>3.5</v>
      </c>
      <c r="WWG510" s="3"/>
    </row>
    <row r="511" s="2" customFormat="1" ht="22.5" customHeight="1" spans="1:7 16153:16153">
      <c r="A511" s="30" t="s">
        <v>2858</v>
      </c>
      <c r="B511" s="31" t="s">
        <v>2524</v>
      </c>
      <c r="C511" s="31" t="s">
        <v>2854</v>
      </c>
      <c r="D511" s="31" t="s">
        <v>2859</v>
      </c>
      <c r="E511" s="13">
        <v>0.2</v>
      </c>
      <c r="F511" s="13"/>
      <c r="G511" s="14">
        <f>VLOOKUP(A511,[1]Sheet1!$A:$J,10,FALSE)</f>
        <v>3.2</v>
      </c>
      <c r="WWG511" s="3"/>
    </row>
    <row r="512" s="2" customFormat="1" ht="22.5" customHeight="1" spans="1:7 16153:16153">
      <c r="A512" s="32" t="s">
        <v>2860</v>
      </c>
      <c r="B512" s="33" t="s">
        <v>2524</v>
      </c>
      <c r="C512" s="33" t="s">
        <v>2861</v>
      </c>
      <c r="D512" s="33" t="s">
        <v>2862</v>
      </c>
      <c r="E512" s="16">
        <v>0.1</v>
      </c>
      <c r="F512" s="16"/>
      <c r="G512" s="17">
        <f>VLOOKUP(A512,[1]Sheet1!$A:$J,10,FALSE)</f>
        <v>2.3</v>
      </c>
      <c r="WWG512" s="3"/>
    </row>
    <row r="513" s="2" customFormat="1" ht="22.5" customHeight="1" spans="1:7 16153:16153">
      <c r="A513" s="30" t="s">
        <v>2863</v>
      </c>
      <c r="B513" s="31" t="s">
        <v>2524</v>
      </c>
      <c r="C513" s="31" t="s">
        <v>2861</v>
      </c>
      <c r="D513" s="31" t="s">
        <v>2864</v>
      </c>
      <c r="E513" s="13">
        <v>0.1</v>
      </c>
      <c r="F513" s="13"/>
      <c r="G513" s="14">
        <f>VLOOKUP(A513,[1]Sheet1!$A:$J,10,FALSE)</f>
        <v>2.5</v>
      </c>
      <c r="WWG513" s="3"/>
    </row>
    <row r="514" s="2" customFormat="1" ht="22.5" customHeight="1" spans="1:7 16153:16153">
      <c r="A514" s="32" t="s">
        <v>1059</v>
      </c>
      <c r="B514" s="33" t="s">
        <v>2396</v>
      </c>
      <c r="C514" s="33" t="s">
        <v>2865</v>
      </c>
      <c r="D514" s="33" t="s">
        <v>1060</v>
      </c>
      <c r="E514" s="16">
        <v>0.08</v>
      </c>
      <c r="F514" s="16"/>
      <c r="G514" s="17">
        <f>VLOOKUP(A514,[1]Sheet1!$A:$J,10,FALSE)</f>
        <v>3.3</v>
      </c>
      <c r="WWG514" s="3"/>
    </row>
    <row r="515" s="2" customFormat="1" ht="22.5" customHeight="1" spans="1:7 16153:16153">
      <c r="A515" s="30" t="s">
        <v>2866</v>
      </c>
      <c r="B515" s="31" t="s">
        <v>2396</v>
      </c>
      <c r="C515" s="31" t="s">
        <v>2867</v>
      </c>
      <c r="D515" s="31" t="s">
        <v>2868</v>
      </c>
      <c r="E515" s="13">
        <v>0.07</v>
      </c>
      <c r="F515" s="13"/>
      <c r="G515" s="14">
        <f>VLOOKUP(A515,[1]Sheet1!$A:$J,10,FALSE)</f>
        <v>1.7</v>
      </c>
      <c r="WWG515" s="3"/>
    </row>
    <row r="516" s="2" customFormat="1" ht="22.5" customHeight="1" spans="1:7 16153:16153">
      <c r="A516" s="32" t="s">
        <v>1767</v>
      </c>
      <c r="B516" s="33" t="s">
        <v>2396</v>
      </c>
      <c r="C516" s="33" t="s">
        <v>2867</v>
      </c>
      <c r="D516" s="33" t="s">
        <v>1768</v>
      </c>
      <c r="E516" s="33" t="s">
        <v>2292</v>
      </c>
      <c r="F516" s="16"/>
      <c r="G516" s="17">
        <f>VLOOKUP(A516,[1]Sheet1!$A:$J,10,FALSE)</f>
        <v>3.3</v>
      </c>
      <c r="WWG516" s="3"/>
    </row>
    <row r="517" s="2" customFormat="1" ht="22.5" customHeight="1" spans="1:7 16153:16153">
      <c r="A517" s="30" t="s">
        <v>1375</v>
      </c>
      <c r="B517" s="31" t="s">
        <v>2396</v>
      </c>
      <c r="C517" s="31" t="s">
        <v>2867</v>
      </c>
      <c r="D517" s="31" t="s">
        <v>1376</v>
      </c>
      <c r="E517" s="31" t="s">
        <v>2282</v>
      </c>
      <c r="F517" s="13"/>
      <c r="G517" s="14">
        <f>VLOOKUP(A517,[1]Sheet1!$A:$J,10,FALSE)</f>
        <v>2</v>
      </c>
      <c r="WWG517" s="3"/>
    </row>
    <row r="518" s="2" customFormat="1" ht="22.5" customHeight="1" spans="1:7 16153:16153">
      <c r="A518" s="32" t="s">
        <v>1371</v>
      </c>
      <c r="B518" s="33" t="s">
        <v>2396</v>
      </c>
      <c r="C518" s="33" t="s">
        <v>2867</v>
      </c>
      <c r="D518" s="33" t="s">
        <v>1372</v>
      </c>
      <c r="E518" s="33" t="s">
        <v>2282</v>
      </c>
      <c r="F518" s="16"/>
      <c r="G518" s="17">
        <f>VLOOKUP(A518,[1]Sheet1!$A:$J,10,FALSE)</f>
        <v>2.2</v>
      </c>
      <c r="WWG518" s="3"/>
    </row>
    <row r="519" s="2" customFormat="1" ht="22.5" customHeight="1" spans="1:7 16153:16153">
      <c r="A519" s="30" t="s">
        <v>2869</v>
      </c>
      <c r="B519" s="31" t="s">
        <v>2396</v>
      </c>
      <c r="C519" s="31" t="s">
        <v>2867</v>
      </c>
      <c r="D519" s="31" t="s">
        <v>2870</v>
      </c>
      <c r="E519" s="31" t="s">
        <v>2282</v>
      </c>
      <c r="F519" s="13"/>
      <c r="G519" s="14">
        <f>VLOOKUP(A519,[1]Sheet1!$A:$J,10,FALSE)</f>
        <v>2</v>
      </c>
      <c r="WWG519" s="3"/>
    </row>
    <row r="520" s="2" customFormat="1" ht="22.5" customHeight="1" spans="1:7 16153:16153">
      <c r="A520" s="32" t="s">
        <v>2871</v>
      </c>
      <c r="B520" s="33" t="s">
        <v>2396</v>
      </c>
      <c r="C520" s="33" t="s">
        <v>2867</v>
      </c>
      <c r="D520" s="33" t="s">
        <v>2872</v>
      </c>
      <c r="E520" s="33" t="s">
        <v>2282</v>
      </c>
      <c r="F520" s="16"/>
      <c r="G520" s="17">
        <f>VLOOKUP(A520,[1]Sheet1!$A:$J,10,FALSE)</f>
        <v>2.2</v>
      </c>
      <c r="WWG520" s="3"/>
    </row>
    <row r="521" s="2" customFormat="1" ht="22.5" customHeight="1" spans="1:7 16153:16153">
      <c r="A521" s="30" t="s">
        <v>2873</v>
      </c>
      <c r="B521" s="31" t="s">
        <v>2396</v>
      </c>
      <c r="C521" s="31" t="s">
        <v>2867</v>
      </c>
      <c r="D521" s="31" t="s">
        <v>2874</v>
      </c>
      <c r="E521" s="31" t="s">
        <v>2282</v>
      </c>
      <c r="F521" s="13"/>
      <c r="G521" s="14">
        <f>VLOOKUP(A521,[1]Sheet1!$A:$J,10,FALSE)</f>
        <v>2</v>
      </c>
      <c r="WWG521" s="3"/>
    </row>
    <row r="522" s="2" customFormat="1" ht="22.5" customHeight="1" spans="1:7 16153:16153">
      <c r="A522" s="32" t="s">
        <v>1070</v>
      </c>
      <c r="B522" s="33" t="s">
        <v>2396</v>
      </c>
      <c r="C522" s="33" t="s">
        <v>2867</v>
      </c>
      <c r="D522" s="33" t="s">
        <v>1071</v>
      </c>
      <c r="E522" s="16">
        <v>0.07</v>
      </c>
      <c r="F522" s="16"/>
      <c r="G522" s="17">
        <f>VLOOKUP(A522,[1]Sheet1!$A:$J,10,FALSE)</f>
        <v>2.2</v>
      </c>
      <c r="WWG522" s="3"/>
    </row>
    <row r="523" s="2" customFormat="1" ht="22.5" customHeight="1" spans="1:7 16153:16153">
      <c r="A523" s="30" t="s">
        <v>2875</v>
      </c>
      <c r="B523" s="31" t="s">
        <v>2456</v>
      </c>
      <c r="C523" s="31" t="s">
        <v>2876</v>
      </c>
      <c r="D523" s="31" t="s">
        <v>2877</v>
      </c>
      <c r="E523" s="13">
        <v>0.06</v>
      </c>
      <c r="F523" s="13"/>
      <c r="G523" s="14">
        <f>VLOOKUP(A523,[1]Sheet1!$A:$J,10,FALSE)</f>
        <v>1.6</v>
      </c>
      <c r="WWG523" s="3"/>
    </row>
    <row r="524" s="2" customFormat="1" ht="22.5" customHeight="1" spans="1:7 16153:16153">
      <c r="A524" s="32" t="s">
        <v>2878</v>
      </c>
      <c r="B524" s="33" t="s">
        <v>2456</v>
      </c>
      <c r="C524" s="33" t="s">
        <v>2876</v>
      </c>
      <c r="D524" s="33" t="s">
        <v>2879</v>
      </c>
      <c r="E524" s="16">
        <v>0.06</v>
      </c>
      <c r="F524" s="16"/>
      <c r="G524" s="17">
        <f>VLOOKUP(A524,[1]Sheet1!$A:$J,10,FALSE)</f>
        <v>1.6</v>
      </c>
      <c r="WWG524" s="3"/>
    </row>
    <row r="525" s="2" customFormat="1" ht="22.5" customHeight="1" spans="1:7 16153:16153">
      <c r="A525" s="30" t="s">
        <v>2880</v>
      </c>
      <c r="B525" s="31" t="s">
        <v>2456</v>
      </c>
      <c r="C525" s="31" t="s">
        <v>2876</v>
      </c>
      <c r="D525" s="31" t="s">
        <v>2881</v>
      </c>
      <c r="E525" s="13">
        <v>0.06</v>
      </c>
      <c r="F525" s="13"/>
      <c r="G525" s="14">
        <f>VLOOKUP(A525,[1]Sheet1!$A:$J,10,FALSE)</f>
        <v>1.7</v>
      </c>
      <c r="WWG525" s="3"/>
    </row>
    <row r="526" s="2" customFormat="1" ht="22.5" customHeight="1" spans="1:7 16153:16153">
      <c r="A526" s="32" t="s">
        <v>2882</v>
      </c>
      <c r="B526" s="33" t="s">
        <v>2456</v>
      </c>
      <c r="C526" s="33" t="s">
        <v>2876</v>
      </c>
      <c r="D526" s="33" t="s">
        <v>2883</v>
      </c>
      <c r="E526" s="16">
        <v>0.06</v>
      </c>
      <c r="F526" s="16"/>
      <c r="G526" s="17">
        <f>VLOOKUP(A526,[1]Sheet1!$A:$J,10,FALSE)</f>
        <v>1.7</v>
      </c>
      <c r="WWG526" s="3"/>
    </row>
    <row r="527" s="2" customFormat="1" ht="22.5" customHeight="1" spans="1:7 16153:16153">
      <c r="A527" s="30" t="s">
        <v>2884</v>
      </c>
      <c r="B527" s="31" t="s">
        <v>2885</v>
      </c>
      <c r="C527" s="31" t="s">
        <v>2886</v>
      </c>
      <c r="D527" s="31" t="s">
        <v>2887</v>
      </c>
      <c r="E527" s="13">
        <v>0.06</v>
      </c>
      <c r="F527" s="13">
        <v>0.1</v>
      </c>
      <c r="G527" s="14">
        <f>VLOOKUP(A527,[1]Sheet1!$A:$J,10,FALSE)</f>
        <v>4.8</v>
      </c>
      <c r="WWG527" s="3"/>
    </row>
    <row r="528" s="2" customFormat="1" ht="22.5" customHeight="1" spans="1:7 16153:16153">
      <c r="A528" s="32" t="s">
        <v>2888</v>
      </c>
      <c r="B528" s="33" t="s">
        <v>2885</v>
      </c>
      <c r="C528" s="33" t="s">
        <v>2886</v>
      </c>
      <c r="D528" s="33" t="s">
        <v>2889</v>
      </c>
      <c r="E528" s="16">
        <v>0.06</v>
      </c>
      <c r="F528" s="16">
        <v>0.1</v>
      </c>
      <c r="G528" s="17">
        <f>VLOOKUP(A528,[1]Sheet1!$A:$J,10,FALSE)</f>
        <v>4.8</v>
      </c>
      <c r="WWG528" s="3"/>
    </row>
    <row r="529" s="2" customFormat="1" ht="22.5" customHeight="1" spans="1:7 16153:16153">
      <c r="A529" s="30" t="s">
        <v>2890</v>
      </c>
      <c r="B529" s="31" t="s">
        <v>2885</v>
      </c>
      <c r="C529" s="31" t="s">
        <v>2886</v>
      </c>
      <c r="D529" s="31" t="s">
        <v>2891</v>
      </c>
      <c r="E529" s="13">
        <v>0.06</v>
      </c>
      <c r="F529" s="13">
        <v>0.1</v>
      </c>
      <c r="G529" s="14">
        <f>VLOOKUP(A529,[1]Sheet1!$A:$J,10,FALSE)</f>
        <v>5</v>
      </c>
      <c r="WWG529" s="3"/>
    </row>
    <row r="530" s="2" customFormat="1" ht="22.5" customHeight="1" spans="1:7 16153:16153">
      <c r="A530" s="32" t="s">
        <v>2892</v>
      </c>
      <c r="B530" s="33" t="s">
        <v>2885</v>
      </c>
      <c r="C530" s="33" t="s">
        <v>2886</v>
      </c>
      <c r="D530" s="33" t="s">
        <v>2893</v>
      </c>
      <c r="E530" s="16">
        <v>0.06</v>
      </c>
      <c r="F530" s="16">
        <v>0.1</v>
      </c>
      <c r="G530" s="17">
        <f>VLOOKUP(A530,[1]Sheet1!$A:$J,10,FALSE)</f>
        <v>5</v>
      </c>
      <c r="WWG530" s="3"/>
    </row>
    <row r="531" s="2" customFormat="1" ht="22.5" customHeight="1" spans="1:7 16153:16153">
      <c r="A531" s="30" t="s">
        <v>2894</v>
      </c>
      <c r="B531" s="31" t="s">
        <v>2885</v>
      </c>
      <c r="C531" s="31" t="s">
        <v>2886</v>
      </c>
      <c r="D531" s="31" t="s">
        <v>2895</v>
      </c>
      <c r="E531" s="13">
        <v>0.06</v>
      </c>
      <c r="F531" s="13">
        <v>0.1</v>
      </c>
      <c r="G531" s="14">
        <f>VLOOKUP(A531,[1]Sheet1!$A:$J,10,FALSE)</f>
        <v>5</v>
      </c>
      <c r="WWG531" s="3"/>
    </row>
    <row r="532" s="2" customFormat="1" ht="22.5" customHeight="1" spans="1:7 16153:16153">
      <c r="A532" s="32" t="s">
        <v>2896</v>
      </c>
      <c r="B532" s="33" t="s">
        <v>2885</v>
      </c>
      <c r="C532" s="33" t="s">
        <v>2886</v>
      </c>
      <c r="D532" s="33" t="s">
        <v>2897</v>
      </c>
      <c r="E532" s="16">
        <v>0.06</v>
      </c>
      <c r="F532" s="16">
        <v>0.1</v>
      </c>
      <c r="G532" s="17">
        <f>VLOOKUP(A532,[1]Sheet1!$A:$J,10,FALSE)</f>
        <v>5</v>
      </c>
      <c r="WWG532" s="3"/>
    </row>
    <row r="533" s="2" customFormat="1" ht="22.5" customHeight="1" spans="1:7 16153:16153">
      <c r="A533" s="30" t="s">
        <v>2898</v>
      </c>
      <c r="B533" s="31" t="s">
        <v>2885</v>
      </c>
      <c r="C533" s="31" t="s">
        <v>2886</v>
      </c>
      <c r="D533" s="31" t="s">
        <v>2899</v>
      </c>
      <c r="E533" s="13">
        <v>0.06</v>
      </c>
      <c r="F533" s="13">
        <v>0.1</v>
      </c>
      <c r="G533" s="14">
        <f>VLOOKUP(A533,[1]Sheet1!$A:$J,10,FALSE)</f>
        <v>5</v>
      </c>
      <c r="WWG533" s="3"/>
    </row>
    <row r="534" s="2" customFormat="1" ht="22.5" customHeight="1" spans="1:7 16153:16153">
      <c r="A534" s="32" t="s">
        <v>2900</v>
      </c>
      <c r="B534" s="33" t="s">
        <v>2885</v>
      </c>
      <c r="C534" s="33" t="s">
        <v>2886</v>
      </c>
      <c r="D534" s="33" t="s">
        <v>2901</v>
      </c>
      <c r="E534" s="16">
        <v>0.06</v>
      </c>
      <c r="F534" s="16">
        <v>0.1</v>
      </c>
      <c r="G534" s="17">
        <f>VLOOKUP(A534,[1]Sheet1!$A:$J,10,FALSE)</f>
        <v>5</v>
      </c>
      <c r="WWG534" s="3"/>
    </row>
    <row r="535" s="2" customFormat="1" ht="22.5" customHeight="1" spans="1:7 16153:16153">
      <c r="A535" s="30" t="s">
        <v>2902</v>
      </c>
      <c r="B535" s="31" t="s">
        <v>2396</v>
      </c>
      <c r="C535" s="31" t="s">
        <v>2903</v>
      </c>
      <c r="D535" s="31" t="s">
        <v>2904</v>
      </c>
      <c r="E535" s="31" t="s">
        <v>2292</v>
      </c>
      <c r="F535" s="13"/>
      <c r="G535" s="14">
        <f>VLOOKUP(A535,[1]Sheet1!$A:$J,10,FALSE)</f>
        <v>2</v>
      </c>
      <c r="WWG535" s="3"/>
    </row>
    <row r="536" s="2" customFormat="1" ht="22.5" customHeight="1" spans="1:7 16153:16153">
      <c r="A536" s="32" t="s">
        <v>2905</v>
      </c>
      <c r="B536" s="33" t="s">
        <v>2396</v>
      </c>
      <c r="C536" s="33" t="s">
        <v>2903</v>
      </c>
      <c r="D536" s="33" t="s">
        <v>2906</v>
      </c>
      <c r="E536" s="33" t="s">
        <v>1995</v>
      </c>
      <c r="F536" s="16"/>
      <c r="G536" s="17">
        <f>VLOOKUP(A536,[1]Sheet1!$A:$J,10,FALSE)</f>
        <v>1.8</v>
      </c>
      <c r="WWG536" s="3"/>
    </row>
    <row r="537" s="2" customFormat="1" ht="22.5" customHeight="1" spans="1:7 16153:16153">
      <c r="A537" s="30" t="s">
        <v>2907</v>
      </c>
      <c r="B537" s="31" t="s">
        <v>2396</v>
      </c>
      <c r="C537" s="31" t="s">
        <v>2903</v>
      </c>
      <c r="D537" s="31" t="s">
        <v>2908</v>
      </c>
      <c r="E537" s="31" t="s">
        <v>2292</v>
      </c>
      <c r="F537" s="13"/>
      <c r="G537" s="14">
        <f>VLOOKUP(A537,[1]Sheet1!$A:$J,10,FALSE)</f>
        <v>2</v>
      </c>
      <c r="WWG537" s="3"/>
    </row>
    <row r="538" s="2" customFormat="1" ht="22.5" customHeight="1" spans="1:7 16153:16153">
      <c r="A538" s="32" t="s">
        <v>2909</v>
      </c>
      <c r="B538" s="33" t="s">
        <v>2396</v>
      </c>
      <c r="C538" s="33" t="s">
        <v>2903</v>
      </c>
      <c r="D538" s="33" t="s">
        <v>2910</v>
      </c>
      <c r="E538" s="33" t="s">
        <v>1995</v>
      </c>
      <c r="F538" s="16"/>
      <c r="G538" s="17">
        <f>VLOOKUP(A538,[1]Sheet1!$A:$J,10,FALSE)</f>
        <v>1.8</v>
      </c>
      <c r="WWG538" s="3"/>
    </row>
    <row r="539" s="2" customFormat="1" ht="22.5" customHeight="1" spans="1:7 16153:16153">
      <c r="A539" s="30" t="s">
        <v>2911</v>
      </c>
      <c r="B539" s="31" t="s">
        <v>2396</v>
      </c>
      <c r="C539" s="31" t="s">
        <v>2903</v>
      </c>
      <c r="D539" s="31" t="s">
        <v>2912</v>
      </c>
      <c r="E539" s="31" t="s">
        <v>2292</v>
      </c>
      <c r="F539" s="13"/>
      <c r="G539" s="14">
        <f>VLOOKUP(A539,[1]Sheet1!$A:$J,10,FALSE)</f>
        <v>2</v>
      </c>
      <c r="WWG539" s="3"/>
    </row>
    <row r="540" s="2" customFormat="1" ht="22.5" customHeight="1" spans="1:7 16153:16153">
      <c r="A540" s="32" t="s">
        <v>2913</v>
      </c>
      <c r="B540" s="33" t="s">
        <v>2396</v>
      </c>
      <c r="C540" s="33" t="s">
        <v>2903</v>
      </c>
      <c r="D540" s="33" t="s">
        <v>2914</v>
      </c>
      <c r="E540" s="33" t="s">
        <v>1995</v>
      </c>
      <c r="F540" s="16"/>
      <c r="G540" s="17">
        <f>VLOOKUP(A540,[1]Sheet1!$A:$J,10,FALSE)</f>
        <v>1.8</v>
      </c>
      <c r="WWG540" s="3"/>
    </row>
    <row r="541" s="2" customFormat="1" ht="22.5" customHeight="1" spans="1:7 16153:16153">
      <c r="A541" s="30" t="s">
        <v>2915</v>
      </c>
      <c r="B541" s="31" t="s">
        <v>2396</v>
      </c>
      <c r="C541" s="31" t="s">
        <v>2903</v>
      </c>
      <c r="D541" s="31" t="s">
        <v>2916</v>
      </c>
      <c r="E541" s="31" t="s">
        <v>2292</v>
      </c>
      <c r="F541" s="13"/>
      <c r="G541" s="14">
        <f>VLOOKUP(A541,[1]Sheet1!$A:$J,10,FALSE)</f>
        <v>2</v>
      </c>
      <c r="WWG541" s="3"/>
    </row>
    <row r="542" s="2" customFormat="1" ht="22.5" customHeight="1" spans="1:7 16153:16153">
      <c r="A542" s="32" t="s">
        <v>2917</v>
      </c>
      <c r="B542" s="33" t="s">
        <v>2396</v>
      </c>
      <c r="C542" s="33" t="s">
        <v>2903</v>
      </c>
      <c r="D542" s="33" t="s">
        <v>2918</v>
      </c>
      <c r="E542" s="33" t="s">
        <v>1995</v>
      </c>
      <c r="F542" s="16"/>
      <c r="G542" s="17">
        <f>VLOOKUP(A542,[1]Sheet1!$A:$J,10,FALSE)</f>
        <v>1.8</v>
      </c>
      <c r="WWG542" s="3"/>
    </row>
    <row r="543" s="2" customFormat="1" ht="22.5" customHeight="1" spans="1:7 16153:16153">
      <c r="A543" s="30" t="s">
        <v>2919</v>
      </c>
      <c r="B543" s="31" t="s">
        <v>2118</v>
      </c>
      <c r="C543" s="31" t="s">
        <v>2920</v>
      </c>
      <c r="D543" s="31" t="s">
        <v>2921</v>
      </c>
      <c r="E543" s="13">
        <v>0.06</v>
      </c>
      <c r="F543" s="13">
        <v>0.1</v>
      </c>
      <c r="G543" s="14">
        <f>VLOOKUP(A543,[1]Sheet1!$A:$J,10,FALSE)</f>
        <v>2</v>
      </c>
      <c r="WWG543" s="3"/>
    </row>
    <row r="544" s="2" customFormat="1" ht="22.5" customHeight="1" spans="1:7 16153:16153">
      <c r="A544" s="32" t="s">
        <v>2922</v>
      </c>
      <c r="B544" s="33" t="s">
        <v>2923</v>
      </c>
      <c r="C544" s="33" t="s">
        <v>2924</v>
      </c>
      <c r="D544" s="33" t="s">
        <v>2925</v>
      </c>
      <c r="E544" s="16">
        <v>0.05</v>
      </c>
      <c r="F544" s="16"/>
      <c r="G544" s="17">
        <f>VLOOKUP(A544,[1]Sheet1!$A:$J,10,FALSE)</f>
        <v>1.2</v>
      </c>
      <c r="WWG544" s="3"/>
    </row>
    <row r="545" s="2" customFormat="1" ht="22.5" customHeight="1" spans="1:7 16153:16153">
      <c r="A545" s="30" t="s">
        <v>2926</v>
      </c>
      <c r="B545" s="31" t="s">
        <v>2453</v>
      </c>
      <c r="C545" s="31" t="s">
        <v>2927</v>
      </c>
      <c r="D545" s="31" t="s">
        <v>2928</v>
      </c>
      <c r="E545" s="13">
        <v>0.1</v>
      </c>
      <c r="F545" s="13"/>
      <c r="G545" s="14">
        <f>VLOOKUP(A545,[1]Sheet1!$A:$J,10,FALSE)</f>
        <v>2.6</v>
      </c>
      <c r="WWG545" s="3"/>
    </row>
    <row r="546" s="2" customFormat="1" ht="22.5" customHeight="1" spans="1:7 16153:16153">
      <c r="A546" s="32" t="s">
        <v>289</v>
      </c>
      <c r="B546" s="33" t="s">
        <v>2453</v>
      </c>
      <c r="C546" s="33" t="s">
        <v>2927</v>
      </c>
      <c r="D546" s="33" t="s">
        <v>290</v>
      </c>
      <c r="E546" s="16">
        <v>0.1</v>
      </c>
      <c r="F546" s="16"/>
      <c r="G546" s="17">
        <f>VLOOKUP(A546,[1]Sheet1!$A:$J,10,FALSE)</f>
        <v>2.6</v>
      </c>
      <c r="WWG546" s="3"/>
    </row>
    <row r="547" s="2" customFormat="1" ht="22.5" customHeight="1" spans="1:7 16153:16153">
      <c r="A547" s="30" t="s">
        <v>2929</v>
      </c>
      <c r="B547" s="31" t="s">
        <v>2453</v>
      </c>
      <c r="C547" s="31" t="s">
        <v>2927</v>
      </c>
      <c r="D547" s="31" t="s">
        <v>2930</v>
      </c>
      <c r="E547" s="13">
        <v>0.1</v>
      </c>
      <c r="F547" s="13"/>
      <c r="G547" s="14">
        <f>VLOOKUP(A547,[1]Sheet1!$A:$J,10,FALSE)</f>
        <v>3</v>
      </c>
      <c r="WWG547" s="3"/>
    </row>
    <row r="548" s="2" customFormat="1" ht="22.5" customHeight="1" spans="1:7 16153:16153">
      <c r="A548" s="32" t="s">
        <v>2931</v>
      </c>
      <c r="B548" s="33" t="s">
        <v>2453</v>
      </c>
      <c r="C548" s="33" t="s">
        <v>2927</v>
      </c>
      <c r="D548" s="33" t="s">
        <v>2932</v>
      </c>
      <c r="E548" s="16">
        <v>0.1</v>
      </c>
      <c r="F548" s="16"/>
      <c r="G548" s="17">
        <f>VLOOKUP(A548,[1]Sheet1!$A:$J,10,FALSE)</f>
        <v>3.5</v>
      </c>
      <c r="WWG548" s="3"/>
    </row>
    <row r="549" s="2" customFormat="1" ht="22.5" customHeight="1" spans="1:7 16153:16153">
      <c r="A549" s="30" t="s">
        <v>2933</v>
      </c>
      <c r="B549" s="31" t="s">
        <v>2934</v>
      </c>
      <c r="C549" s="31" t="s">
        <v>2935</v>
      </c>
      <c r="D549" s="31" t="s">
        <v>2936</v>
      </c>
      <c r="E549" s="13">
        <v>0.2</v>
      </c>
      <c r="F549" s="13">
        <v>0.4</v>
      </c>
      <c r="G549" s="14">
        <f>VLOOKUP(A549,[1]Sheet1!$A:$J,10,FALSE)</f>
        <v>3.9</v>
      </c>
      <c r="WWG549" s="3"/>
    </row>
    <row r="550" s="2" customFormat="1" ht="22.5" customHeight="1" spans="1:7 16153:16153">
      <c r="A550" s="32" t="s">
        <v>2937</v>
      </c>
      <c r="B550" s="33" t="s">
        <v>2934</v>
      </c>
      <c r="C550" s="33" t="s">
        <v>2935</v>
      </c>
      <c r="D550" s="33" t="s">
        <v>2938</v>
      </c>
      <c r="E550" s="16">
        <v>0.2</v>
      </c>
      <c r="F550" s="16">
        <v>0.4</v>
      </c>
      <c r="G550" s="17">
        <f>VLOOKUP(A550,[1]Sheet1!$A:$J,10,FALSE)</f>
        <v>3.7</v>
      </c>
      <c r="WWG550" s="3"/>
    </row>
    <row r="551" s="2" customFormat="1" ht="22.5" customHeight="1" spans="1:7 16153:16153">
      <c r="A551" s="30" t="s">
        <v>2939</v>
      </c>
      <c r="B551" s="31" t="s">
        <v>2934</v>
      </c>
      <c r="C551" s="31" t="s">
        <v>2935</v>
      </c>
      <c r="D551" s="31" t="s">
        <v>2940</v>
      </c>
      <c r="E551" s="13">
        <v>0.2</v>
      </c>
      <c r="F551" s="13">
        <v>0.4</v>
      </c>
      <c r="G551" s="14">
        <f>VLOOKUP(A551,[1]Sheet1!$A:$J,10,FALSE)</f>
        <v>3.7</v>
      </c>
      <c r="WWG551" s="3"/>
    </row>
    <row r="552" s="2" customFormat="1" ht="22.5" customHeight="1" spans="1:7 16153:16153">
      <c r="A552" s="32" t="s">
        <v>2941</v>
      </c>
      <c r="B552" s="33" t="s">
        <v>2934</v>
      </c>
      <c r="C552" s="33" t="s">
        <v>2935</v>
      </c>
      <c r="D552" s="33" t="s">
        <v>2942</v>
      </c>
      <c r="E552" s="16">
        <v>0.2</v>
      </c>
      <c r="F552" s="16">
        <v>0.4</v>
      </c>
      <c r="G552" s="17">
        <f>VLOOKUP(A552,[1]Sheet1!$A:$J,10,FALSE)</f>
        <v>3.7</v>
      </c>
      <c r="WWG552" s="3"/>
    </row>
    <row r="553" s="2" customFormat="1" ht="22.5" customHeight="1" spans="1:7 16153:16153">
      <c r="A553" s="30" t="s">
        <v>2943</v>
      </c>
      <c r="B553" s="31" t="s">
        <v>2524</v>
      </c>
      <c r="C553" s="31" t="s">
        <v>2944</v>
      </c>
      <c r="D553" s="31" t="s">
        <v>2945</v>
      </c>
      <c r="E553" s="13">
        <v>0.1</v>
      </c>
      <c r="F553" s="13"/>
      <c r="G553" s="14">
        <f>VLOOKUP(A553,[1]Sheet1!$A:$J,10,FALSE)</f>
        <v>3</v>
      </c>
      <c r="WWG553" s="3"/>
    </row>
    <row r="554" s="2" customFormat="1" ht="22.5" customHeight="1" spans="1:7 16153:16153">
      <c r="A554" s="32" t="s">
        <v>2946</v>
      </c>
      <c r="B554" s="33" t="s">
        <v>2947</v>
      </c>
      <c r="C554" s="33" t="s">
        <v>2948</v>
      </c>
      <c r="D554" s="33" t="s">
        <v>2949</v>
      </c>
      <c r="E554" s="33" t="s">
        <v>1984</v>
      </c>
      <c r="F554" s="16"/>
      <c r="G554" s="17">
        <f>VLOOKUP(A554,[1]Sheet1!$A:$J,10,FALSE)</f>
        <v>1</v>
      </c>
      <c r="WWG554" s="3"/>
    </row>
    <row r="555" s="2" customFormat="1" ht="22.5" customHeight="1" spans="1:7 16153:16153">
      <c r="A555" s="30" t="s">
        <v>2950</v>
      </c>
      <c r="B555" s="31" t="s">
        <v>2947</v>
      </c>
      <c r="C555" s="31" t="s">
        <v>2948</v>
      </c>
      <c r="D555" s="31" t="s">
        <v>2951</v>
      </c>
      <c r="E555" s="13">
        <v>0.06</v>
      </c>
      <c r="F555" s="13"/>
      <c r="G555" s="14">
        <f>VLOOKUP(A555,[1]Sheet1!$A:$J,10,FALSE)</f>
        <v>0.9</v>
      </c>
      <c r="WWG555" s="3"/>
    </row>
    <row r="556" s="2" customFormat="1" ht="22.5" customHeight="1" spans="1:7 16153:16153">
      <c r="A556" s="32" t="s">
        <v>2952</v>
      </c>
      <c r="B556" s="33" t="s">
        <v>2947</v>
      </c>
      <c r="C556" s="33" t="s">
        <v>2948</v>
      </c>
      <c r="D556" s="33" t="s">
        <v>2953</v>
      </c>
      <c r="E556" s="33" t="s">
        <v>1984</v>
      </c>
      <c r="F556" s="16"/>
      <c r="G556" s="17">
        <f>VLOOKUP(A556,[1]Sheet1!$A:$J,10,FALSE)</f>
        <v>1</v>
      </c>
      <c r="WWG556" s="3"/>
    </row>
    <row r="557" s="2" customFormat="1" ht="22.5" customHeight="1" spans="1:7 16153:16153">
      <c r="A557" s="30" t="s">
        <v>2954</v>
      </c>
      <c r="B557" s="31" t="s">
        <v>2947</v>
      </c>
      <c r="C557" s="31" t="s">
        <v>2948</v>
      </c>
      <c r="D557" s="31" t="s">
        <v>2955</v>
      </c>
      <c r="E557" s="13">
        <v>0.06</v>
      </c>
      <c r="F557" s="13"/>
      <c r="G557" s="14">
        <f>VLOOKUP(A557,[1]Sheet1!$A:$J,10,FALSE)</f>
        <v>0.9</v>
      </c>
      <c r="WWG557" s="3"/>
    </row>
    <row r="558" s="2" customFormat="1" ht="22.5" customHeight="1" spans="1:7 16153:16153">
      <c r="A558" s="32" t="s">
        <v>2956</v>
      </c>
      <c r="B558" s="33" t="s">
        <v>2947</v>
      </c>
      <c r="C558" s="33" t="s">
        <v>2948</v>
      </c>
      <c r="D558" s="33" t="s">
        <v>2957</v>
      </c>
      <c r="E558" s="33" t="s">
        <v>1984</v>
      </c>
      <c r="F558" s="16"/>
      <c r="G558" s="17">
        <f>VLOOKUP(A558,[1]Sheet1!$A:$J,10,FALSE)</f>
        <v>1</v>
      </c>
      <c r="WWG558" s="3"/>
    </row>
    <row r="559" s="2" customFormat="1" ht="22.5" customHeight="1" spans="1:7 16153:16153">
      <c r="A559" s="30" t="s">
        <v>2958</v>
      </c>
      <c r="B559" s="31" t="s">
        <v>2947</v>
      </c>
      <c r="C559" s="31" t="s">
        <v>2948</v>
      </c>
      <c r="D559" s="31" t="s">
        <v>2959</v>
      </c>
      <c r="E559" s="13">
        <v>0.06</v>
      </c>
      <c r="F559" s="13"/>
      <c r="G559" s="14">
        <f>VLOOKUP(A559,[1]Sheet1!$A:$J,10,FALSE)</f>
        <v>0.9</v>
      </c>
      <c r="WWG559" s="3"/>
    </row>
    <row r="560" s="2" customFormat="1" ht="22.5" customHeight="1" spans="1:7 16153:16153">
      <c r="A560" s="32" t="s">
        <v>2960</v>
      </c>
      <c r="B560" s="33" t="s">
        <v>2947</v>
      </c>
      <c r="C560" s="33" t="s">
        <v>2948</v>
      </c>
      <c r="D560" s="33" t="s">
        <v>2961</v>
      </c>
      <c r="E560" s="33" t="s">
        <v>1984</v>
      </c>
      <c r="F560" s="16"/>
      <c r="G560" s="17">
        <f>VLOOKUP(A560,[1]Sheet1!$A:$J,10,FALSE)</f>
        <v>1</v>
      </c>
      <c r="WWG560" s="3"/>
    </row>
    <row r="561" s="2" customFormat="1" ht="22.5" customHeight="1" spans="1:7 16153:16153">
      <c r="A561" s="30" t="s">
        <v>2962</v>
      </c>
      <c r="B561" s="31" t="s">
        <v>2947</v>
      </c>
      <c r="C561" s="31" t="s">
        <v>2948</v>
      </c>
      <c r="D561" s="31" t="s">
        <v>2963</v>
      </c>
      <c r="E561" s="13">
        <v>0.06</v>
      </c>
      <c r="F561" s="13"/>
      <c r="G561" s="14">
        <f>VLOOKUP(A561,[1]Sheet1!$A:$J,10,FALSE)</f>
        <v>0.9</v>
      </c>
      <c r="WWG561" s="3"/>
    </row>
    <row r="562" s="2" customFormat="1" ht="22.5" customHeight="1" spans="1:7 16153:16153">
      <c r="A562" s="32" t="s">
        <v>618</v>
      </c>
      <c r="B562" s="33" t="s">
        <v>2964</v>
      </c>
      <c r="C562" s="33" t="s">
        <v>2965</v>
      </c>
      <c r="D562" s="33" t="s">
        <v>619</v>
      </c>
      <c r="E562" s="16">
        <v>0.1</v>
      </c>
      <c r="F562" s="16">
        <v>0.12</v>
      </c>
      <c r="G562" s="17">
        <f>VLOOKUP(A562,[1]Sheet1!$A:$J,10,FALSE)</f>
        <v>2.2</v>
      </c>
      <c r="WWG562" s="3"/>
    </row>
    <row r="563" s="2" customFormat="1" ht="22.5" customHeight="1" spans="1:7 16153:16153">
      <c r="A563" s="30" t="s">
        <v>300</v>
      </c>
      <c r="B563" s="31" t="s">
        <v>2118</v>
      </c>
      <c r="C563" s="31" t="s">
        <v>2119</v>
      </c>
      <c r="D563" s="31" t="s">
        <v>301</v>
      </c>
      <c r="E563" s="31" t="s">
        <v>1984</v>
      </c>
      <c r="F563" s="13"/>
      <c r="G563" s="14">
        <f>VLOOKUP(A563,[1]Sheet1!$A:$J,10,FALSE)</f>
        <v>2</v>
      </c>
      <c r="WWG563" s="3"/>
    </row>
    <row r="564" s="2" customFormat="1" ht="22.5" customHeight="1" spans="1:7 16153:16153">
      <c r="A564" s="32" t="s">
        <v>544</v>
      </c>
      <c r="B564" s="33" t="s">
        <v>2118</v>
      </c>
      <c r="C564" s="33" t="s">
        <v>2119</v>
      </c>
      <c r="D564" s="33" t="s">
        <v>545</v>
      </c>
      <c r="E564" s="33" t="s">
        <v>1984</v>
      </c>
      <c r="F564" s="16"/>
      <c r="G564" s="17">
        <f>VLOOKUP(A564,[1]Sheet1!$A:$J,10,FALSE)</f>
        <v>2</v>
      </c>
      <c r="WWG564" s="3"/>
    </row>
    <row r="565" s="2" customFormat="1" ht="22.5" customHeight="1" spans="1:7 16153:16153">
      <c r="A565" s="30" t="s">
        <v>572</v>
      </c>
      <c r="B565" s="31" t="s">
        <v>2118</v>
      </c>
      <c r="C565" s="31" t="s">
        <v>2119</v>
      </c>
      <c r="D565" s="31" t="s">
        <v>573</v>
      </c>
      <c r="E565" s="31" t="s">
        <v>1984</v>
      </c>
      <c r="F565" s="13"/>
      <c r="G565" s="14">
        <f>VLOOKUP(A565,[1]Sheet1!$A:$J,10,FALSE)</f>
        <v>2</v>
      </c>
      <c r="WWG565" s="3"/>
    </row>
    <row r="566" s="2" customFormat="1" ht="22.5" customHeight="1" spans="1:7 16153:16153">
      <c r="A566" s="32" t="s">
        <v>1661</v>
      </c>
      <c r="B566" s="33" t="s">
        <v>2524</v>
      </c>
      <c r="C566" s="33" t="s">
        <v>2966</v>
      </c>
      <c r="D566" s="33" t="s">
        <v>1662</v>
      </c>
      <c r="E566" s="16">
        <v>0.1</v>
      </c>
      <c r="F566" s="16"/>
      <c r="G566" s="17">
        <f>VLOOKUP(A566,[1]Sheet1!$A:$J,10,FALSE)</f>
        <v>2.5</v>
      </c>
      <c r="WWG566" s="3"/>
    </row>
    <row r="567" s="2" customFormat="1" ht="22.5" customHeight="1" spans="1:7 16153:16153">
      <c r="A567" s="30" t="s">
        <v>1657</v>
      </c>
      <c r="B567" s="31" t="s">
        <v>2524</v>
      </c>
      <c r="C567" s="31" t="s">
        <v>2966</v>
      </c>
      <c r="D567" s="31" t="s">
        <v>1658</v>
      </c>
      <c r="E567" s="13">
        <v>0.1</v>
      </c>
      <c r="F567" s="13"/>
      <c r="G567" s="14">
        <f>VLOOKUP(A567,[1]Sheet1!$A:$J,10,FALSE)</f>
        <v>2.3</v>
      </c>
      <c r="WWG567" s="3"/>
    </row>
    <row r="568" s="2" customFormat="1" ht="22.5" customHeight="1" spans="1:7 16153:16153">
      <c r="A568" s="32" t="s">
        <v>2967</v>
      </c>
      <c r="B568" s="33" t="s">
        <v>2524</v>
      </c>
      <c r="C568" s="33" t="s">
        <v>2966</v>
      </c>
      <c r="D568" s="33" t="s">
        <v>2968</v>
      </c>
      <c r="E568" s="16">
        <v>0.1</v>
      </c>
      <c r="F568" s="16"/>
      <c r="G568" s="17">
        <f>VLOOKUP(A568,[1]Sheet1!$A:$J,10,FALSE)</f>
        <v>3</v>
      </c>
      <c r="WWG568" s="3"/>
    </row>
    <row r="569" s="2" customFormat="1" ht="22.5" customHeight="1" spans="1:7 16153:16153">
      <c r="A569" s="30" t="s">
        <v>1005</v>
      </c>
      <c r="B569" s="31" t="s">
        <v>2524</v>
      </c>
      <c r="C569" s="31" t="s">
        <v>2966</v>
      </c>
      <c r="D569" s="31" t="s">
        <v>1006</v>
      </c>
      <c r="E569" s="13">
        <v>0.1</v>
      </c>
      <c r="F569" s="13"/>
      <c r="G569" s="14">
        <f>VLOOKUP(A569,[1]Sheet1!$A:$J,10,FALSE)</f>
        <v>3.3</v>
      </c>
      <c r="WWG569" s="3"/>
    </row>
    <row r="570" s="2" customFormat="1" ht="22.5" customHeight="1" spans="1:7 16153:16153">
      <c r="A570" s="32" t="s">
        <v>2969</v>
      </c>
      <c r="B570" s="33" t="s">
        <v>2420</v>
      </c>
      <c r="C570" s="33" t="s">
        <v>2970</v>
      </c>
      <c r="D570" s="33" t="s">
        <v>2971</v>
      </c>
      <c r="E570" s="16">
        <v>0.1</v>
      </c>
      <c r="F570" s="16"/>
      <c r="G570" s="17">
        <f>VLOOKUP(A570,[1]Sheet1!$A:$J,10,FALSE)</f>
        <v>2.8</v>
      </c>
      <c r="WWG570" s="3"/>
    </row>
    <row r="571" s="2" customFormat="1" ht="22.5" customHeight="1" spans="1:7 16153:16153">
      <c r="A571" s="30" t="s">
        <v>2972</v>
      </c>
      <c r="B571" s="31" t="s">
        <v>2420</v>
      </c>
      <c r="C571" s="31" t="s">
        <v>2970</v>
      </c>
      <c r="D571" s="31" t="s">
        <v>2973</v>
      </c>
      <c r="E571" s="13">
        <v>0.1</v>
      </c>
      <c r="F571" s="13"/>
      <c r="G571" s="14">
        <f>VLOOKUP(A571,[1]Sheet1!$A:$J,10,FALSE)</f>
        <v>2.9</v>
      </c>
      <c r="WWG571" s="3"/>
    </row>
    <row r="572" s="2" customFormat="1" ht="22.5" customHeight="1" spans="1:7 16153:16153">
      <c r="A572" s="32" t="s">
        <v>2974</v>
      </c>
      <c r="B572" s="33" t="s">
        <v>2420</v>
      </c>
      <c r="C572" s="33" t="s">
        <v>2970</v>
      </c>
      <c r="D572" s="33" t="s">
        <v>2975</v>
      </c>
      <c r="E572" s="16">
        <v>0.1</v>
      </c>
      <c r="F572" s="16"/>
      <c r="G572" s="17">
        <f>VLOOKUP(A572,[1]Sheet1!$A:$J,10,FALSE)</f>
        <v>2.9</v>
      </c>
      <c r="WWG572" s="3"/>
    </row>
    <row r="573" s="2" customFormat="1" ht="22.5" customHeight="1" spans="1:7 16153:16153">
      <c r="A573" s="30" t="s">
        <v>2976</v>
      </c>
      <c r="B573" s="31" t="s">
        <v>2420</v>
      </c>
      <c r="C573" s="31" t="s">
        <v>2970</v>
      </c>
      <c r="D573" s="31" t="s">
        <v>2977</v>
      </c>
      <c r="E573" s="13">
        <v>0.1</v>
      </c>
      <c r="F573" s="13"/>
      <c r="G573" s="14">
        <f>VLOOKUP(A573,[1]Sheet1!$A:$J,10,FALSE)</f>
        <v>3</v>
      </c>
      <c r="WWG573" s="3"/>
    </row>
    <row r="574" s="2" customFormat="1" ht="22.5" customHeight="1" spans="1:7 16153:16153">
      <c r="A574" s="32" t="s">
        <v>2978</v>
      </c>
      <c r="B574" s="33" t="s">
        <v>2420</v>
      </c>
      <c r="C574" s="33" t="s">
        <v>2970</v>
      </c>
      <c r="D574" s="33" t="s">
        <v>2979</v>
      </c>
      <c r="E574" s="16">
        <v>0.1</v>
      </c>
      <c r="F574" s="16"/>
      <c r="G574" s="17">
        <f>VLOOKUP(A574,[1]Sheet1!$A:$J,10,FALSE)</f>
        <v>2.9</v>
      </c>
      <c r="WWG574" s="3"/>
    </row>
    <row r="575" s="2" customFormat="1" ht="22.5" customHeight="1" spans="1:7 16153:16153">
      <c r="A575" s="30" t="s">
        <v>2980</v>
      </c>
      <c r="B575" s="31" t="s">
        <v>2420</v>
      </c>
      <c r="C575" s="31" t="s">
        <v>2970</v>
      </c>
      <c r="D575" s="31" t="s">
        <v>2981</v>
      </c>
      <c r="E575" s="13">
        <v>0.1</v>
      </c>
      <c r="F575" s="13"/>
      <c r="G575" s="14">
        <f>VLOOKUP(A575,[1]Sheet1!$A:$J,10,FALSE)</f>
        <v>3</v>
      </c>
      <c r="WWG575" s="3"/>
    </row>
    <row r="576" s="2" customFormat="1" ht="22.5" customHeight="1" spans="1:7 16153:16153">
      <c r="A576" s="32" t="s">
        <v>2982</v>
      </c>
      <c r="B576" s="33" t="s">
        <v>2524</v>
      </c>
      <c r="C576" s="33" t="s">
        <v>2983</v>
      </c>
      <c r="D576" s="33" t="s">
        <v>2984</v>
      </c>
      <c r="E576" s="16">
        <v>0.08</v>
      </c>
      <c r="F576" s="16"/>
      <c r="G576" s="17">
        <f>VLOOKUP(A576,[1]Sheet1!$A:$J,10,FALSE)</f>
        <v>1</v>
      </c>
      <c r="WWG576" s="3"/>
    </row>
    <row r="577" s="2" customFormat="1" ht="22.5" customHeight="1" spans="1:7 16153:16153">
      <c r="A577" s="30" t="s">
        <v>2985</v>
      </c>
      <c r="B577" s="31" t="s">
        <v>2524</v>
      </c>
      <c r="C577" s="31" t="s">
        <v>2983</v>
      </c>
      <c r="D577" s="31" t="s">
        <v>2986</v>
      </c>
      <c r="E577" s="13">
        <v>0.08</v>
      </c>
      <c r="F577" s="13"/>
      <c r="G577" s="14">
        <f>VLOOKUP(A577,[1]Sheet1!$A:$J,10,FALSE)</f>
        <v>1</v>
      </c>
      <c r="WWG577" s="3"/>
    </row>
    <row r="578" s="2" customFormat="1" ht="22.5" customHeight="1" spans="1:7 16153:16153">
      <c r="A578" s="32" t="s">
        <v>873</v>
      </c>
      <c r="B578" s="33" t="s">
        <v>2524</v>
      </c>
      <c r="C578" s="33" t="s">
        <v>2983</v>
      </c>
      <c r="D578" s="33" t="s">
        <v>874</v>
      </c>
      <c r="E578" s="16">
        <v>0.08</v>
      </c>
      <c r="F578" s="16"/>
      <c r="G578" s="17">
        <f>VLOOKUP(A578,[1]Sheet1!$A:$J,10,FALSE)</f>
        <v>1</v>
      </c>
      <c r="WWG578" s="3"/>
    </row>
    <row r="579" s="2" customFormat="1" ht="22.5" customHeight="1" spans="1:7 16153:16153">
      <c r="A579" s="30" t="s">
        <v>2987</v>
      </c>
      <c r="B579" s="31" t="s">
        <v>2524</v>
      </c>
      <c r="C579" s="31" t="s">
        <v>2983</v>
      </c>
      <c r="D579" s="31" t="s">
        <v>2988</v>
      </c>
      <c r="E579" s="13">
        <v>0.08</v>
      </c>
      <c r="F579" s="13"/>
      <c r="G579" s="14">
        <f>VLOOKUP(A579,[1]Sheet1!$A:$J,10,FALSE)</f>
        <v>1</v>
      </c>
      <c r="WWG579" s="3"/>
    </row>
    <row r="580" s="2" customFormat="1" ht="22.5" customHeight="1" spans="1:7 16153:16153">
      <c r="A580" s="32" t="s">
        <v>2989</v>
      </c>
      <c r="B580" s="33" t="s">
        <v>2524</v>
      </c>
      <c r="C580" s="33" t="s">
        <v>2983</v>
      </c>
      <c r="D580" s="33" t="s">
        <v>2990</v>
      </c>
      <c r="E580" s="16">
        <v>0.08</v>
      </c>
      <c r="F580" s="16"/>
      <c r="G580" s="17">
        <f>VLOOKUP(A580,[1]Sheet1!$A:$J,10,FALSE)</f>
        <v>1</v>
      </c>
      <c r="WWG580" s="3"/>
    </row>
    <row r="581" s="2" customFormat="1" ht="22.5" customHeight="1" spans="1:7 16153:16153">
      <c r="A581" s="30" t="s">
        <v>2991</v>
      </c>
      <c r="B581" s="31" t="s">
        <v>2524</v>
      </c>
      <c r="C581" s="31" t="s">
        <v>2983</v>
      </c>
      <c r="D581" s="31" t="s">
        <v>2992</v>
      </c>
      <c r="E581" s="13">
        <v>0.08</v>
      </c>
      <c r="F581" s="13"/>
      <c r="G581" s="14">
        <f>VLOOKUP(A581,[1]Sheet1!$A:$J,10,FALSE)</f>
        <v>1</v>
      </c>
      <c r="WWG581" s="3"/>
    </row>
    <row r="582" s="2" customFormat="1" ht="22.5" customHeight="1" spans="1:7 16153:16153">
      <c r="A582" s="32" t="s">
        <v>2993</v>
      </c>
      <c r="B582" s="33" t="s">
        <v>2994</v>
      </c>
      <c r="C582" s="33" t="s">
        <v>2995</v>
      </c>
      <c r="D582" s="33" t="s">
        <v>2996</v>
      </c>
      <c r="E582" s="16">
        <v>0.2</v>
      </c>
      <c r="F582" s="16">
        <v>0.4</v>
      </c>
      <c r="G582" s="17">
        <f>VLOOKUP(A582,[1]Sheet1!$A:$J,10,FALSE)</f>
        <v>4.5</v>
      </c>
      <c r="WWG582" s="3"/>
    </row>
    <row r="583" s="2" customFormat="1" ht="22.5" customHeight="1" spans="1:7 16153:16153">
      <c r="A583" s="30" t="s">
        <v>2997</v>
      </c>
      <c r="B583" s="31" t="s">
        <v>2994</v>
      </c>
      <c r="C583" s="31" t="s">
        <v>2995</v>
      </c>
      <c r="D583" s="31" t="s">
        <v>2998</v>
      </c>
      <c r="E583" s="13">
        <v>0.2</v>
      </c>
      <c r="F583" s="13">
        <v>0.4</v>
      </c>
      <c r="G583" s="14">
        <f>VLOOKUP(A583,[1]Sheet1!$A:$J,10,FALSE)</f>
        <v>4.2</v>
      </c>
      <c r="WWG583" s="3"/>
    </row>
    <row r="584" s="2" customFormat="1" ht="22.5" customHeight="1" spans="1:7 16153:16153">
      <c r="A584" s="32" t="s">
        <v>2999</v>
      </c>
      <c r="B584" s="33" t="s">
        <v>2994</v>
      </c>
      <c r="C584" s="33" t="s">
        <v>2995</v>
      </c>
      <c r="D584" s="33" t="s">
        <v>3000</v>
      </c>
      <c r="E584" s="16">
        <v>0.2</v>
      </c>
      <c r="F584" s="16">
        <v>0.4</v>
      </c>
      <c r="G584" s="17">
        <f>VLOOKUP(A584,[1]Sheet1!$A:$J,10,FALSE)</f>
        <v>4.7</v>
      </c>
      <c r="WWG584" s="3"/>
    </row>
    <row r="585" s="2" customFormat="1" ht="22.5" customHeight="1" spans="1:7 16153:16153">
      <c r="A585" s="30" t="s">
        <v>3001</v>
      </c>
      <c r="B585" s="31" t="s">
        <v>2994</v>
      </c>
      <c r="C585" s="31" t="s">
        <v>2995</v>
      </c>
      <c r="D585" s="31" t="s">
        <v>3002</v>
      </c>
      <c r="E585" s="13">
        <v>0.2</v>
      </c>
      <c r="F585" s="13">
        <v>0.4</v>
      </c>
      <c r="G585" s="14">
        <f>VLOOKUP(A585,[1]Sheet1!$A:$J,10,FALSE)</f>
        <v>4.5</v>
      </c>
      <c r="WWG585" s="3"/>
    </row>
    <row r="586" s="2" customFormat="1" ht="22.5" customHeight="1" spans="1:7 16153:16153">
      <c r="A586" s="32" t="s">
        <v>3003</v>
      </c>
      <c r="B586" s="33" t="s">
        <v>2994</v>
      </c>
      <c r="C586" s="33" t="s">
        <v>2995</v>
      </c>
      <c r="D586" s="33" t="s">
        <v>3004</v>
      </c>
      <c r="E586" s="16">
        <v>0.2</v>
      </c>
      <c r="F586" s="16">
        <v>0.4</v>
      </c>
      <c r="G586" s="17">
        <f>VLOOKUP(A586,[1]Sheet1!$A:$J,10,FALSE)</f>
        <v>4.2</v>
      </c>
      <c r="WWG586" s="3"/>
    </row>
    <row r="587" s="2" customFormat="1" ht="22.5" customHeight="1" spans="1:7 16153:16153">
      <c r="A587" s="30" t="s">
        <v>3005</v>
      </c>
      <c r="B587" s="31" t="s">
        <v>2994</v>
      </c>
      <c r="C587" s="31" t="s">
        <v>2995</v>
      </c>
      <c r="D587" s="31" t="s">
        <v>3006</v>
      </c>
      <c r="E587" s="13">
        <v>0.2</v>
      </c>
      <c r="F587" s="13">
        <v>0.4</v>
      </c>
      <c r="G587" s="14">
        <f>VLOOKUP(A587,[1]Sheet1!$A:$J,10,FALSE)</f>
        <v>4.7</v>
      </c>
      <c r="WWG587" s="3"/>
    </row>
    <row r="588" s="2" customFormat="1" ht="22.5" customHeight="1" spans="1:7 16153:16153">
      <c r="A588" s="32" t="s">
        <v>943</v>
      </c>
      <c r="B588" s="33" t="s">
        <v>2795</v>
      </c>
      <c r="C588" s="33" t="s">
        <v>3007</v>
      </c>
      <c r="D588" s="33" t="s">
        <v>944</v>
      </c>
      <c r="E588" s="16">
        <v>0.03</v>
      </c>
      <c r="F588" s="16"/>
      <c r="G588" s="17">
        <f>VLOOKUP(A588,[1]Sheet1!$A:$J,10,FALSE)</f>
        <v>0.9</v>
      </c>
      <c r="WWG588" s="3"/>
    </row>
    <row r="589" s="2" customFormat="1" ht="22.5" customHeight="1" spans="1:7 16153:16153">
      <c r="A589" s="30" t="s">
        <v>1224</v>
      </c>
      <c r="B589" s="31" t="s">
        <v>3008</v>
      </c>
      <c r="C589" s="31" t="s">
        <v>3009</v>
      </c>
      <c r="D589" s="31" t="s">
        <v>1225</v>
      </c>
      <c r="E589" s="13">
        <v>0.12</v>
      </c>
      <c r="F589" s="13"/>
      <c r="G589" s="14">
        <f>VLOOKUP(A589,[1]Sheet1!$A:$J,10,FALSE)</f>
        <v>3.6</v>
      </c>
      <c r="WWG589" s="3"/>
    </row>
    <row r="590" s="2" customFormat="1" ht="22.5" customHeight="1" spans="1:7 16153:16153">
      <c r="A590" s="32" t="s">
        <v>3010</v>
      </c>
      <c r="B590" s="33" t="s">
        <v>3011</v>
      </c>
      <c r="C590" s="33" t="s">
        <v>3012</v>
      </c>
      <c r="D590" s="33" t="s">
        <v>3013</v>
      </c>
      <c r="E590" s="33" t="s">
        <v>2019</v>
      </c>
      <c r="F590" s="16"/>
      <c r="G590" s="17">
        <f>VLOOKUP(A590,[1]Sheet1!$A:$J,10,FALSE)</f>
        <v>1.6</v>
      </c>
      <c r="WWG590" s="3"/>
    </row>
    <row r="591" s="2" customFormat="1" ht="22.5" customHeight="1" spans="1:7 16153:16153">
      <c r="A591" s="30" t="s">
        <v>3014</v>
      </c>
      <c r="B591" s="31" t="s">
        <v>3011</v>
      </c>
      <c r="C591" s="31" t="s">
        <v>3012</v>
      </c>
      <c r="D591" s="31" t="s">
        <v>3015</v>
      </c>
      <c r="E591" s="31" t="s">
        <v>2019</v>
      </c>
      <c r="F591" s="13"/>
      <c r="G591" s="14">
        <f>VLOOKUP(A591,[1]Sheet1!$A:$J,10,FALSE)</f>
        <v>1.6</v>
      </c>
      <c r="WWG591" s="3"/>
    </row>
    <row r="592" s="2" customFormat="1" ht="22.5" customHeight="1" spans="1:7 16153:16153">
      <c r="A592" s="32" t="s">
        <v>3016</v>
      </c>
      <c r="B592" s="33" t="s">
        <v>3011</v>
      </c>
      <c r="C592" s="33" t="s">
        <v>3012</v>
      </c>
      <c r="D592" s="33" t="s">
        <v>3017</v>
      </c>
      <c r="E592" s="33" t="s">
        <v>2019</v>
      </c>
      <c r="F592" s="16"/>
      <c r="G592" s="17">
        <f>VLOOKUP(A592,[1]Sheet1!$A:$J,10,FALSE)</f>
        <v>1.2</v>
      </c>
      <c r="WWG592" s="3"/>
    </row>
    <row r="593" s="2" customFormat="1" ht="22.5" customHeight="1" spans="1:7 16153:16153">
      <c r="A593" s="30" t="s">
        <v>3018</v>
      </c>
      <c r="B593" s="31" t="s">
        <v>3011</v>
      </c>
      <c r="C593" s="31" t="s">
        <v>3012</v>
      </c>
      <c r="D593" s="31" t="s">
        <v>3019</v>
      </c>
      <c r="E593" s="31" t="s">
        <v>2019</v>
      </c>
      <c r="F593" s="13"/>
      <c r="G593" s="14">
        <f>VLOOKUP(A593,[1]Sheet1!$A:$J,10,FALSE)</f>
        <v>1.6</v>
      </c>
      <c r="WWG593" s="3"/>
    </row>
    <row r="594" s="2" customFormat="1" ht="22.5" customHeight="1" spans="1:7 16153:16153">
      <c r="A594" s="32" t="s">
        <v>3020</v>
      </c>
      <c r="B594" s="33" t="s">
        <v>3011</v>
      </c>
      <c r="C594" s="33" t="s">
        <v>3012</v>
      </c>
      <c r="D594" s="33" t="s">
        <v>3021</v>
      </c>
      <c r="E594" s="33" t="s">
        <v>2019</v>
      </c>
      <c r="F594" s="16"/>
      <c r="G594" s="17">
        <f>VLOOKUP(A594,[1]Sheet1!$A:$J,10,FALSE)</f>
        <v>1.2</v>
      </c>
      <c r="WWG594" s="3"/>
    </row>
    <row r="595" s="2" customFormat="1" ht="22.5" customHeight="1" spans="1:7 16153:16153">
      <c r="A595" s="30" t="s">
        <v>3022</v>
      </c>
      <c r="B595" s="31" t="s">
        <v>3011</v>
      </c>
      <c r="C595" s="31" t="s">
        <v>3012</v>
      </c>
      <c r="D595" s="31" t="s">
        <v>3023</v>
      </c>
      <c r="E595" s="31" t="s">
        <v>2019</v>
      </c>
      <c r="F595" s="13"/>
      <c r="G595" s="14">
        <f>VLOOKUP(A595,[1]Sheet1!$A:$J,10,FALSE)</f>
        <v>1.6</v>
      </c>
      <c r="WWG595" s="3"/>
    </row>
    <row r="596" s="2" customFormat="1" ht="22.5" customHeight="1" spans="1:7 16153:16153">
      <c r="A596" s="32" t="s">
        <v>3024</v>
      </c>
      <c r="B596" s="33" t="s">
        <v>3011</v>
      </c>
      <c r="C596" s="33" t="s">
        <v>3012</v>
      </c>
      <c r="D596" s="33" t="s">
        <v>3025</v>
      </c>
      <c r="E596" s="33" t="s">
        <v>2019</v>
      </c>
      <c r="F596" s="16"/>
      <c r="G596" s="17">
        <f>VLOOKUP(A596,[1]Sheet1!$A:$J,10,FALSE)</f>
        <v>1.2</v>
      </c>
      <c r="WWG596" s="3"/>
    </row>
    <row r="597" s="2" customFormat="1" ht="22.5" customHeight="1" spans="1:7 16153:16153">
      <c r="A597" s="30" t="s">
        <v>3026</v>
      </c>
      <c r="B597" s="31" t="s">
        <v>3011</v>
      </c>
      <c r="C597" s="31" t="s">
        <v>3012</v>
      </c>
      <c r="D597" s="31" t="s">
        <v>3027</v>
      </c>
      <c r="E597" s="31" t="s">
        <v>2019</v>
      </c>
      <c r="F597" s="13"/>
      <c r="G597" s="14">
        <f>VLOOKUP(A597,[1]Sheet1!$A:$J,10,FALSE)</f>
        <v>1.6</v>
      </c>
      <c r="WWG597" s="3"/>
    </row>
    <row r="598" s="2" customFormat="1" ht="22.5" customHeight="1" spans="1:7 16153:16153">
      <c r="A598" s="32" t="s">
        <v>3028</v>
      </c>
      <c r="B598" s="33" t="s">
        <v>3011</v>
      </c>
      <c r="C598" s="33" t="s">
        <v>3012</v>
      </c>
      <c r="D598" s="33" t="s">
        <v>3029</v>
      </c>
      <c r="E598" s="33" t="s">
        <v>2019</v>
      </c>
      <c r="F598" s="16"/>
      <c r="G598" s="17">
        <f>VLOOKUP(A598,[1]Sheet1!$A:$J,10,FALSE)</f>
        <v>1.2</v>
      </c>
      <c r="WWG598" s="3"/>
    </row>
    <row r="599" s="2" customFormat="1" ht="22.5" customHeight="1" spans="1:7 16153:16153">
      <c r="A599" s="30" t="s">
        <v>3030</v>
      </c>
      <c r="B599" s="31" t="s">
        <v>3031</v>
      </c>
      <c r="C599" s="31" t="s">
        <v>3032</v>
      </c>
      <c r="D599" s="31" t="s">
        <v>3033</v>
      </c>
      <c r="E599" s="13">
        <v>0.2</v>
      </c>
      <c r="F599" s="13"/>
      <c r="G599" s="14">
        <f>VLOOKUP(A599,[1]Sheet1!$A:$J,10,FALSE)</f>
        <v>1.45</v>
      </c>
      <c r="WWG599" s="3"/>
    </row>
    <row r="600" s="2" customFormat="1" ht="22.5" customHeight="1" spans="1:7 16153:16153">
      <c r="A600" s="32" t="s">
        <v>3034</v>
      </c>
      <c r="B600" s="33" t="s">
        <v>3031</v>
      </c>
      <c r="C600" s="33" t="s">
        <v>3032</v>
      </c>
      <c r="D600" s="33" t="s">
        <v>3035</v>
      </c>
      <c r="E600" s="16">
        <v>0.2</v>
      </c>
      <c r="F600" s="16"/>
      <c r="G600" s="17">
        <f>VLOOKUP(A600,[1]Sheet1!$A:$J,10,FALSE)</f>
        <v>1.4</v>
      </c>
      <c r="WWG600" s="3"/>
    </row>
    <row r="601" s="2" customFormat="1" ht="22.5" customHeight="1" spans="1:7 16153:16153">
      <c r="A601" s="30" t="s">
        <v>3036</v>
      </c>
      <c r="B601" s="31" t="s">
        <v>3031</v>
      </c>
      <c r="C601" s="31" t="s">
        <v>3032</v>
      </c>
      <c r="D601" s="31" t="s">
        <v>3037</v>
      </c>
      <c r="E601" s="13">
        <v>0.2</v>
      </c>
      <c r="F601" s="13"/>
      <c r="G601" s="14">
        <f>VLOOKUP(A601,[1]Sheet1!$A:$J,10,FALSE)</f>
        <v>1.5</v>
      </c>
      <c r="WWG601" s="3"/>
    </row>
    <row r="602" s="2" customFormat="1" ht="22.5" customHeight="1" spans="1:7 16153:16153">
      <c r="A602" s="32" t="s">
        <v>3038</v>
      </c>
      <c r="B602" s="33" t="s">
        <v>3031</v>
      </c>
      <c r="C602" s="33" t="s">
        <v>3032</v>
      </c>
      <c r="D602" s="33" t="s">
        <v>3039</v>
      </c>
      <c r="E602" s="16">
        <v>0.2</v>
      </c>
      <c r="F602" s="16"/>
      <c r="G602" s="17">
        <f>VLOOKUP(A602,[1]Sheet1!$A:$J,10,FALSE)</f>
        <v>1.5</v>
      </c>
      <c r="WWG602" s="3"/>
    </row>
    <row r="603" s="2" customFormat="1" ht="22.5" customHeight="1" spans="1:7 16153:16153">
      <c r="A603" s="30" t="s">
        <v>3040</v>
      </c>
      <c r="B603" s="31" t="s">
        <v>3031</v>
      </c>
      <c r="C603" s="31" t="s">
        <v>3032</v>
      </c>
      <c r="D603" s="31" t="s">
        <v>3041</v>
      </c>
      <c r="E603" s="13">
        <v>0.2</v>
      </c>
      <c r="F603" s="13"/>
      <c r="G603" s="14">
        <f>VLOOKUP(A603,[1]Sheet1!$A:$J,10,FALSE)</f>
        <v>1.45</v>
      </c>
      <c r="WWG603" s="3"/>
    </row>
    <row r="604" s="2" customFormat="1" ht="22.5" customHeight="1" spans="1:7 16153:16153">
      <c r="A604" s="32" t="s">
        <v>3042</v>
      </c>
      <c r="B604" s="33" t="s">
        <v>3031</v>
      </c>
      <c r="C604" s="33" t="s">
        <v>3032</v>
      </c>
      <c r="D604" s="33" t="s">
        <v>3043</v>
      </c>
      <c r="E604" s="16">
        <v>0.2</v>
      </c>
      <c r="F604" s="16"/>
      <c r="G604" s="17">
        <f>VLOOKUP(A604,[1]Sheet1!$A:$J,10,FALSE)</f>
        <v>1.5</v>
      </c>
      <c r="WWG604" s="3"/>
    </row>
    <row r="605" s="2" customFormat="1" ht="22.5" customHeight="1" spans="1:7 16153:16153">
      <c r="A605" s="30" t="s">
        <v>1024</v>
      </c>
      <c r="B605" s="31" t="s">
        <v>3044</v>
      </c>
      <c r="C605" s="31" t="s">
        <v>3045</v>
      </c>
      <c r="D605" s="31" t="s">
        <v>1025</v>
      </c>
      <c r="E605" s="13"/>
      <c r="F605" s="13">
        <v>0.3</v>
      </c>
      <c r="G605" s="14">
        <f>VLOOKUP(A605,[1]Sheet1!$A:$J,10,FALSE)</f>
        <v>3</v>
      </c>
      <c r="WWG605" s="3"/>
    </row>
    <row r="606" s="2" customFormat="1" ht="22.5" customHeight="1" spans="1:7 16153:16153">
      <c r="A606" s="32" t="s">
        <v>1026</v>
      </c>
      <c r="B606" s="33" t="s">
        <v>3044</v>
      </c>
      <c r="C606" s="33" t="s">
        <v>3045</v>
      </c>
      <c r="D606" s="33" t="s">
        <v>1027</v>
      </c>
      <c r="E606" s="16"/>
      <c r="F606" s="16"/>
      <c r="G606" s="17">
        <f>VLOOKUP(A606,[1]Sheet1!$A:$J,10,FALSE)</f>
        <v>1.8</v>
      </c>
      <c r="WWG606" s="3"/>
    </row>
    <row r="607" s="2" customFormat="1" ht="22.5" customHeight="1" spans="1:7 16153:16153">
      <c r="A607" s="30" t="s">
        <v>1016</v>
      </c>
      <c r="B607" s="31" t="s">
        <v>3044</v>
      </c>
      <c r="C607" s="31" t="s">
        <v>3045</v>
      </c>
      <c r="D607" s="31" t="s">
        <v>1017</v>
      </c>
      <c r="E607" s="13"/>
      <c r="F607" s="13">
        <v>0.3</v>
      </c>
      <c r="G607" s="14">
        <f>VLOOKUP(A607,[1]Sheet1!$A:$J,10,FALSE)</f>
        <v>3.3</v>
      </c>
      <c r="WWG607" s="3"/>
    </row>
    <row r="608" s="2" customFormat="1" ht="22.5" customHeight="1" spans="1:7 16153:16153">
      <c r="A608" s="32" t="s">
        <v>856</v>
      </c>
      <c r="B608" s="33" t="s">
        <v>3044</v>
      </c>
      <c r="C608" s="33" t="s">
        <v>3045</v>
      </c>
      <c r="D608" s="33" t="s">
        <v>857</v>
      </c>
      <c r="E608" s="16"/>
      <c r="F608" s="16">
        <v>0.3</v>
      </c>
      <c r="G608" s="17">
        <f>VLOOKUP(A608,[1]Sheet1!$A:$J,10,FALSE)</f>
        <v>3.8</v>
      </c>
      <c r="WWG608" s="3"/>
    </row>
    <row r="609" s="2" customFormat="1" ht="22.5" customHeight="1" spans="1:7 16153:16153">
      <c r="A609" s="30" t="s">
        <v>3046</v>
      </c>
      <c r="B609" s="31" t="s">
        <v>3044</v>
      </c>
      <c r="C609" s="31" t="s">
        <v>3045</v>
      </c>
      <c r="D609" s="31" t="s">
        <v>3047</v>
      </c>
      <c r="E609" s="13"/>
      <c r="F609" s="13">
        <v>0.3</v>
      </c>
      <c r="G609" s="14">
        <f>VLOOKUP(A609,[1]Sheet1!$A:$J,10,FALSE)</f>
        <v>4.1</v>
      </c>
      <c r="WWG609" s="3"/>
    </row>
    <row r="610" s="2" customFormat="1" ht="22.5" customHeight="1" spans="1:7 16153:16153">
      <c r="A610" s="32" t="s">
        <v>860</v>
      </c>
      <c r="B610" s="33" t="s">
        <v>3044</v>
      </c>
      <c r="C610" s="33" t="s">
        <v>3045</v>
      </c>
      <c r="D610" s="33" t="s">
        <v>861</v>
      </c>
      <c r="E610" s="16"/>
      <c r="F610" s="16">
        <v>0.3</v>
      </c>
      <c r="G610" s="17">
        <f>VLOOKUP(A610,[1]Sheet1!$A:$J,10,FALSE)</f>
        <v>4</v>
      </c>
      <c r="WWG610" s="3"/>
    </row>
    <row r="611" s="2" customFormat="1" ht="22.5" customHeight="1" spans="1:7 16153:16153">
      <c r="A611" s="30" t="s">
        <v>1020</v>
      </c>
      <c r="B611" s="31" t="s">
        <v>3044</v>
      </c>
      <c r="C611" s="31" t="s">
        <v>3045</v>
      </c>
      <c r="D611" s="31" t="s">
        <v>1021</v>
      </c>
      <c r="E611" s="13"/>
      <c r="F611" s="13">
        <v>0.3</v>
      </c>
      <c r="G611" s="14">
        <f>VLOOKUP(A611,[1]Sheet1!$A:$J,10,FALSE)</f>
        <v>3.2</v>
      </c>
      <c r="WWG611" s="3"/>
    </row>
    <row r="612" s="2" customFormat="1" ht="22.5" customHeight="1" spans="1:7 16153:16153">
      <c r="A612" s="32" t="s">
        <v>3048</v>
      </c>
      <c r="B612" s="33" t="s">
        <v>2743</v>
      </c>
      <c r="C612" s="33" t="s">
        <v>3049</v>
      </c>
      <c r="D612" s="33" t="s">
        <v>3050</v>
      </c>
      <c r="E612" s="33" t="s">
        <v>2763</v>
      </c>
      <c r="F612" s="16"/>
      <c r="G612" s="17">
        <f>VLOOKUP(A612,[1]Sheet1!$A:$J,10,FALSE)</f>
        <v>3.5</v>
      </c>
      <c r="WWG612" s="3"/>
    </row>
    <row r="613" s="2" customFormat="1" ht="22.5" customHeight="1" spans="1:7 16153:16153">
      <c r="A613" s="30" t="s">
        <v>3051</v>
      </c>
      <c r="B613" s="31" t="s">
        <v>2743</v>
      </c>
      <c r="C613" s="31" t="s">
        <v>3049</v>
      </c>
      <c r="D613" s="31" t="s">
        <v>3052</v>
      </c>
      <c r="E613" s="31" t="s">
        <v>2763</v>
      </c>
      <c r="F613" s="13"/>
      <c r="G613" s="14">
        <f>VLOOKUP(A613,[1]Sheet1!$A:$J,10,FALSE)</f>
        <v>3.4</v>
      </c>
      <c r="WWG613" s="3"/>
    </row>
    <row r="614" s="2" customFormat="1" ht="22.5" customHeight="1" spans="1:7 16153:16153">
      <c r="A614" s="32" t="s">
        <v>3053</v>
      </c>
      <c r="B614" s="33" t="s">
        <v>2743</v>
      </c>
      <c r="C614" s="33" t="s">
        <v>3049</v>
      </c>
      <c r="D614" s="33" t="s">
        <v>3054</v>
      </c>
      <c r="E614" s="33" t="s">
        <v>2763</v>
      </c>
      <c r="F614" s="16"/>
      <c r="G614" s="17">
        <f>VLOOKUP(A614,[1]Sheet1!$A:$J,10,FALSE)</f>
        <v>3.5</v>
      </c>
      <c r="WWG614" s="3"/>
    </row>
    <row r="615" s="2" customFormat="1" ht="22.5" customHeight="1" spans="1:7 16153:16153">
      <c r="A615" s="30" t="s">
        <v>976</v>
      </c>
      <c r="B615" s="31" t="s">
        <v>2743</v>
      </c>
      <c r="C615" s="31" t="s">
        <v>3049</v>
      </c>
      <c r="D615" s="31" t="s">
        <v>977</v>
      </c>
      <c r="E615" s="31" t="s">
        <v>2763</v>
      </c>
      <c r="F615" s="13"/>
      <c r="G615" s="14">
        <f>VLOOKUP(A615,[1]Sheet1!$A:$J,10,FALSE)</f>
        <v>3.4</v>
      </c>
      <c r="WWG615" s="3"/>
    </row>
    <row r="616" s="2" customFormat="1" ht="22.5" customHeight="1" spans="1:7 16153:16153">
      <c r="A616" s="32" t="s">
        <v>3055</v>
      </c>
      <c r="B616" s="33" t="s">
        <v>2743</v>
      </c>
      <c r="C616" s="33" t="s">
        <v>3049</v>
      </c>
      <c r="D616" s="33" t="s">
        <v>3056</v>
      </c>
      <c r="E616" s="33" t="s">
        <v>2763</v>
      </c>
      <c r="F616" s="16"/>
      <c r="G616" s="17">
        <f>VLOOKUP(A616,[1]Sheet1!$A:$J,10,FALSE)</f>
        <v>3.5</v>
      </c>
      <c r="WWG616" s="3"/>
    </row>
    <row r="617" s="2" customFormat="1" ht="22.5" customHeight="1" spans="1:7 16153:16153">
      <c r="A617" s="30" t="s">
        <v>980</v>
      </c>
      <c r="B617" s="31" t="s">
        <v>2743</v>
      </c>
      <c r="C617" s="31" t="s">
        <v>3049</v>
      </c>
      <c r="D617" s="31" t="s">
        <v>981</v>
      </c>
      <c r="E617" s="31" t="s">
        <v>2763</v>
      </c>
      <c r="F617" s="13"/>
      <c r="G617" s="14">
        <f>VLOOKUP(A617,[1]Sheet1!$A:$J,10,FALSE)</f>
        <v>3.4</v>
      </c>
      <c r="WWG617" s="3"/>
    </row>
    <row r="618" s="2" customFormat="1" ht="22.5" customHeight="1" spans="1:7 16153:16153">
      <c r="A618" s="32" t="s">
        <v>3057</v>
      </c>
      <c r="B618" s="33" t="s">
        <v>2524</v>
      </c>
      <c r="C618" s="33" t="s">
        <v>3058</v>
      </c>
      <c r="D618" s="33" t="s">
        <v>3059</v>
      </c>
      <c r="E618" s="16">
        <v>0.2</v>
      </c>
      <c r="F618" s="16"/>
      <c r="G618" s="17">
        <f>VLOOKUP(A618,[1]Sheet1!$A:$J,10,FALSE)</f>
        <v>3.8</v>
      </c>
      <c r="WWG618" s="3"/>
    </row>
    <row r="619" s="2" customFormat="1" ht="22.5" customHeight="1" spans="1:7 16153:16153">
      <c r="A619" s="30" t="s">
        <v>3060</v>
      </c>
      <c r="B619" s="31" t="s">
        <v>2524</v>
      </c>
      <c r="C619" s="31" t="s">
        <v>3058</v>
      </c>
      <c r="D619" s="31" t="s">
        <v>3061</v>
      </c>
      <c r="E619" s="13">
        <v>0.2</v>
      </c>
      <c r="F619" s="13"/>
      <c r="G619" s="14">
        <f>VLOOKUP(A619,[1]Sheet1!$A:$J,10,FALSE)</f>
        <v>4.2</v>
      </c>
      <c r="WWG619" s="3"/>
    </row>
    <row r="620" s="2" customFormat="1" ht="22.5" customHeight="1" spans="1:7 16153:16153">
      <c r="A620" s="32" t="s">
        <v>3062</v>
      </c>
      <c r="B620" s="33" t="s">
        <v>2524</v>
      </c>
      <c r="C620" s="33" t="s">
        <v>3058</v>
      </c>
      <c r="D620" s="33" t="s">
        <v>3063</v>
      </c>
      <c r="E620" s="16">
        <v>0.2</v>
      </c>
      <c r="F620" s="16"/>
      <c r="G620" s="17">
        <f>VLOOKUP(A620,[1]Sheet1!$A:$J,10,FALSE)</f>
        <v>4</v>
      </c>
      <c r="WWG620" s="3"/>
    </row>
    <row r="621" s="2" customFormat="1" ht="22.5" customHeight="1" spans="1:7 16153:16153">
      <c r="A621" s="30" t="s">
        <v>3064</v>
      </c>
      <c r="B621" s="31" t="s">
        <v>2524</v>
      </c>
      <c r="C621" s="31" t="s">
        <v>3058</v>
      </c>
      <c r="D621" s="31" t="s">
        <v>3065</v>
      </c>
      <c r="E621" s="13">
        <v>0.2</v>
      </c>
      <c r="F621" s="13"/>
      <c r="G621" s="14">
        <f>VLOOKUP(A621,[1]Sheet1!$A:$J,10,FALSE)</f>
        <v>4</v>
      </c>
      <c r="WWG621" s="3"/>
    </row>
    <row r="622" s="2" customFormat="1" ht="22.5" customHeight="1" spans="1:7 16153:16153">
      <c r="A622" s="32" t="s">
        <v>1063</v>
      </c>
      <c r="B622" s="33" t="s">
        <v>3044</v>
      </c>
      <c r="C622" s="33" t="s">
        <v>3066</v>
      </c>
      <c r="D622" s="33" t="s">
        <v>1064</v>
      </c>
      <c r="E622" s="19">
        <v>0.06</v>
      </c>
      <c r="F622" s="19">
        <v>0.3</v>
      </c>
      <c r="G622" s="17">
        <f>VLOOKUP(A622,[1]Sheet1!$A:$J,10,FALSE)</f>
        <v>2.58</v>
      </c>
      <c r="WWG622" s="3"/>
    </row>
    <row r="623" s="2" customFormat="1" ht="22.5" customHeight="1" spans="1:7 16153:16153">
      <c r="A623" s="30" t="s">
        <v>1065</v>
      </c>
      <c r="B623" s="31" t="s">
        <v>3044</v>
      </c>
      <c r="C623" s="31" t="s">
        <v>3066</v>
      </c>
      <c r="D623" s="31" t="s">
        <v>1066</v>
      </c>
      <c r="E623" s="18">
        <v>0.06</v>
      </c>
      <c r="F623" s="18">
        <v>0.3</v>
      </c>
      <c r="G623" s="14">
        <f>VLOOKUP(A623,[1]Sheet1!$A:$J,10,FALSE)</f>
        <v>2.45</v>
      </c>
      <c r="WWG623" s="3"/>
    </row>
    <row r="624" s="2" customFormat="1" ht="22.5" customHeight="1" spans="1:7 16153:16153">
      <c r="A624" s="32" t="s">
        <v>3067</v>
      </c>
      <c r="B624" s="33" t="s">
        <v>3068</v>
      </c>
      <c r="C624" s="33" t="s">
        <v>3069</v>
      </c>
      <c r="D624" s="33" t="s">
        <v>3070</v>
      </c>
      <c r="E624" s="33" t="s">
        <v>2019</v>
      </c>
      <c r="F624" s="16"/>
      <c r="G624" s="17">
        <f>VLOOKUP(A624,[1]Sheet1!$A:$J,10,FALSE)</f>
        <v>0.6</v>
      </c>
      <c r="WWG624" s="3"/>
    </row>
    <row r="625" s="2" customFormat="1" ht="22.5" customHeight="1" spans="1:7 16153:16153">
      <c r="A625" s="30" t="s">
        <v>3071</v>
      </c>
      <c r="B625" s="31" t="s">
        <v>3068</v>
      </c>
      <c r="C625" s="31" t="s">
        <v>3069</v>
      </c>
      <c r="D625" s="31" t="s">
        <v>3072</v>
      </c>
      <c r="E625" s="31" t="s">
        <v>2019</v>
      </c>
      <c r="F625" s="13"/>
      <c r="G625" s="14">
        <f>VLOOKUP(A625,[1]Sheet1!$A:$J,10,FALSE)</f>
        <v>0.6</v>
      </c>
      <c r="WWG625" s="3"/>
    </row>
    <row r="626" s="2" customFormat="1" ht="22.5" customHeight="1" spans="1:7 16153:16153">
      <c r="A626" s="32" t="s">
        <v>3073</v>
      </c>
      <c r="B626" s="33" t="s">
        <v>3068</v>
      </c>
      <c r="C626" s="33" t="s">
        <v>3069</v>
      </c>
      <c r="D626" s="33" t="s">
        <v>3074</v>
      </c>
      <c r="E626" s="33" t="s">
        <v>2019</v>
      </c>
      <c r="F626" s="16"/>
      <c r="G626" s="17">
        <f>VLOOKUP(A626,[1]Sheet1!$A:$J,10,FALSE)</f>
        <v>0.6</v>
      </c>
      <c r="WWG626" s="3"/>
    </row>
    <row r="627" s="2" customFormat="1" ht="22.5" customHeight="1" spans="1:7 16153:16153">
      <c r="A627" s="30" t="s">
        <v>3075</v>
      </c>
      <c r="B627" s="31" t="s">
        <v>3068</v>
      </c>
      <c r="C627" s="31" t="s">
        <v>3069</v>
      </c>
      <c r="D627" s="31" t="s">
        <v>3076</v>
      </c>
      <c r="E627" s="31" t="s">
        <v>2019</v>
      </c>
      <c r="F627" s="13"/>
      <c r="G627" s="14">
        <f>VLOOKUP(A627,[1]Sheet1!$A:$J,10,FALSE)</f>
        <v>0.6</v>
      </c>
      <c r="WWG627" s="3"/>
    </row>
    <row r="628" s="2" customFormat="1" ht="22.5" customHeight="1" spans="1:7 16153:16153">
      <c r="A628" s="32" t="s">
        <v>3077</v>
      </c>
      <c r="B628" s="33" t="s">
        <v>3078</v>
      </c>
      <c r="C628" s="33" t="s">
        <v>3079</v>
      </c>
      <c r="D628" s="33" t="s">
        <v>3080</v>
      </c>
      <c r="E628" s="33" t="s">
        <v>1984</v>
      </c>
      <c r="F628" s="16">
        <v>0.12</v>
      </c>
      <c r="G628" s="17">
        <f>VLOOKUP(A628,[1]Sheet1!$A:$J,10,FALSE)</f>
        <v>1.1</v>
      </c>
      <c r="WWG628" s="3"/>
    </row>
    <row r="629" s="2" customFormat="1" ht="22.5" customHeight="1" spans="1:7 16153:16153">
      <c r="A629" s="30" t="s">
        <v>3081</v>
      </c>
      <c r="B629" s="31" t="s">
        <v>3078</v>
      </c>
      <c r="C629" s="31" t="s">
        <v>3079</v>
      </c>
      <c r="D629" s="31" t="s">
        <v>3082</v>
      </c>
      <c r="E629" s="31" t="s">
        <v>1984</v>
      </c>
      <c r="F629" s="13">
        <v>0.12</v>
      </c>
      <c r="G629" s="14">
        <f>VLOOKUP(A629,[1]Sheet1!$A:$J,10,FALSE)</f>
        <v>1.1</v>
      </c>
      <c r="WWG629" s="3"/>
    </row>
    <row r="630" s="2" customFormat="1" ht="22.5" customHeight="1" spans="1:7 16153:16153">
      <c r="A630" s="32" t="s">
        <v>3083</v>
      </c>
      <c r="B630" s="33" t="s">
        <v>3078</v>
      </c>
      <c r="C630" s="33" t="s">
        <v>3079</v>
      </c>
      <c r="D630" s="33" t="s">
        <v>3084</v>
      </c>
      <c r="E630" s="33" t="s">
        <v>1984</v>
      </c>
      <c r="F630" s="16">
        <v>0.12</v>
      </c>
      <c r="G630" s="17">
        <f>VLOOKUP(A630,[1]Sheet1!$A:$J,10,FALSE)</f>
        <v>1.1</v>
      </c>
      <c r="WWG630" s="3"/>
    </row>
    <row r="631" s="2" customFormat="1" ht="22.5" customHeight="1" spans="1:7 16153:16153">
      <c r="A631" s="30" t="s">
        <v>3085</v>
      </c>
      <c r="B631" s="31" t="s">
        <v>3078</v>
      </c>
      <c r="C631" s="31" t="s">
        <v>3079</v>
      </c>
      <c r="D631" s="31" t="s">
        <v>3086</v>
      </c>
      <c r="E631" s="31" t="s">
        <v>1984</v>
      </c>
      <c r="F631" s="13">
        <v>0.12</v>
      </c>
      <c r="G631" s="14">
        <f>VLOOKUP(A631,[1]Sheet1!$A:$J,10,FALSE)</f>
        <v>1.1</v>
      </c>
      <c r="WWG631" s="3"/>
    </row>
    <row r="632" s="2" customFormat="1" ht="22.5" customHeight="1" spans="1:7 16153:16153">
      <c r="A632" s="32" t="s">
        <v>3087</v>
      </c>
      <c r="B632" s="33" t="s">
        <v>3078</v>
      </c>
      <c r="C632" s="33" t="s">
        <v>3079</v>
      </c>
      <c r="D632" s="33" t="s">
        <v>3088</v>
      </c>
      <c r="E632" s="33" t="s">
        <v>1984</v>
      </c>
      <c r="F632" s="16">
        <v>0.12</v>
      </c>
      <c r="G632" s="17">
        <f>VLOOKUP(A632,[1]Sheet1!$A:$J,10,FALSE)</f>
        <v>1.1</v>
      </c>
      <c r="WWG632" s="3"/>
    </row>
    <row r="633" s="2" customFormat="1" ht="22.5" customHeight="1" spans="1:7 16153:16153">
      <c r="A633" s="30" t="s">
        <v>3089</v>
      </c>
      <c r="B633" s="31" t="s">
        <v>3078</v>
      </c>
      <c r="C633" s="31" t="s">
        <v>3079</v>
      </c>
      <c r="D633" s="31" t="s">
        <v>3090</v>
      </c>
      <c r="E633" s="31" t="s">
        <v>1984</v>
      </c>
      <c r="F633" s="13">
        <v>0.12</v>
      </c>
      <c r="G633" s="14">
        <f>VLOOKUP(A633,[1]Sheet1!$A:$J,10,FALSE)</f>
        <v>1.1</v>
      </c>
      <c r="WWG633" s="3"/>
    </row>
    <row r="634" s="2" customFormat="1" ht="22.5" customHeight="1" spans="1:7 16153:16153">
      <c r="A634" s="32" t="s">
        <v>3091</v>
      </c>
      <c r="B634" s="33" t="s">
        <v>3078</v>
      </c>
      <c r="C634" s="33" t="s">
        <v>3079</v>
      </c>
      <c r="D634" s="33" t="s">
        <v>3092</v>
      </c>
      <c r="E634" s="33" t="s">
        <v>1984</v>
      </c>
      <c r="F634" s="16">
        <v>0.12</v>
      </c>
      <c r="G634" s="17">
        <f>VLOOKUP(A634,[1]Sheet1!$A:$J,10,FALSE)</f>
        <v>1.1</v>
      </c>
      <c r="WWG634" s="3"/>
    </row>
    <row r="635" s="2" customFormat="1" ht="22.5" customHeight="1" spans="1:7 16153:16153">
      <c r="A635" s="30" t="s">
        <v>3093</v>
      </c>
      <c r="B635" s="31" t="s">
        <v>3078</v>
      </c>
      <c r="C635" s="31" t="s">
        <v>3079</v>
      </c>
      <c r="D635" s="31" t="s">
        <v>3094</v>
      </c>
      <c r="E635" s="31" t="s">
        <v>1984</v>
      </c>
      <c r="F635" s="13">
        <v>0.12</v>
      </c>
      <c r="G635" s="14">
        <f>VLOOKUP(A635,[1]Sheet1!$A:$J,10,FALSE)</f>
        <v>1.1</v>
      </c>
      <c r="WWG635" s="3"/>
    </row>
    <row r="636" s="2" customFormat="1" ht="22.5" customHeight="1" spans="1:7 16153:16153">
      <c r="A636" s="32" t="s">
        <v>3095</v>
      </c>
      <c r="B636" s="33" t="s">
        <v>3078</v>
      </c>
      <c r="C636" s="33" t="s">
        <v>3079</v>
      </c>
      <c r="D636" s="33" t="s">
        <v>3096</v>
      </c>
      <c r="E636" s="33" t="s">
        <v>1984</v>
      </c>
      <c r="F636" s="16">
        <v>0.12</v>
      </c>
      <c r="G636" s="17">
        <f>VLOOKUP(A636,[1]Sheet1!$A:$J,10,FALSE)</f>
        <v>1.1</v>
      </c>
      <c r="WWG636" s="3"/>
    </row>
    <row r="637" s="2" customFormat="1" ht="22.5" customHeight="1" spans="1:7 16153:16153">
      <c r="A637" s="30" t="s">
        <v>1298</v>
      </c>
      <c r="B637" s="31" t="s">
        <v>2118</v>
      </c>
      <c r="C637" s="31" t="s">
        <v>3097</v>
      </c>
      <c r="D637" s="31" t="s">
        <v>1299</v>
      </c>
      <c r="E637" s="31" t="s">
        <v>1984</v>
      </c>
      <c r="F637" s="13">
        <v>0.1</v>
      </c>
      <c r="G637" s="14">
        <f>VLOOKUP(A637,[1]Sheet1!$A:$J,10,FALSE)</f>
        <v>2.2</v>
      </c>
      <c r="WWG637" s="3"/>
    </row>
    <row r="638" s="2" customFormat="1" ht="22.5" customHeight="1" spans="1:7 16153:16153">
      <c r="A638" s="32" t="s">
        <v>1294</v>
      </c>
      <c r="B638" s="33" t="s">
        <v>2118</v>
      </c>
      <c r="C638" s="33" t="s">
        <v>3097</v>
      </c>
      <c r="D638" s="33" t="s">
        <v>1295</v>
      </c>
      <c r="E638" s="33" t="s">
        <v>1984</v>
      </c>
      <c r="F638" s="16">
        <v>0.1</v>
      </c>
      <c r="G638" s="17">
        <f>VLOOKUP(A638,[1]Sheet1!$A:$J,10,FALSE)</f>
        <v>2.2</v>
      </c>
      <c r="WWG638" s="3"/>
    </row>
    <row r="639" s="2" customFormat="1" ht="22.5" customHeight="1" spans="1:7 16153:16153">
      <c r="A639" s="30" t="s">
        <v>1290</v>
      </c>
      <c r="B639" s="31" t="s">
        <v>2118</v>
      </c>
      <c r="C639" s="31" t="s">
        <v>3097</v>
      </c>
      <c r="D639" s="31" t="s">
        <v>1291</v>
      </c>
      <c r="E639" s="31" t="s">
        <v>1984</v>
      </c>
      <c r="F639" s="13">
        <v>0.1</v>
      </c>
      <c r="G639" s="14">
        <f>VLOOKUP(A639,[1]Sheet1!$A:$J,10,FALSE)</f>
        <v>2.2</v>
      </c>
      <c r="WWG639" s="3"/>
    </row>
    <row r="640" s="2" customFormat="1" ht="22.5" customHeight="1" spans="1:7 16153:16153">
      <c r="A640" s="32" t="s">
        <v>3098</v>
      </c>
      <c r="B640" s="33" t="s">
        <v>2055</v>
      </c>
      <c r="C640" s="33" t="s">
        <v>3099</v>
      </c>
      <c r="D640" s="33" t="s">
        <v>3100</v>
      </c>
      <c r="E640" s="33" t="s">
        <v>2019</v>
      </c>
      <c r="F640" s="16">
        <v>0.06</v>
      </c>
      <c r="G640" s="17">
        <f>VLOOKUP(A640,[1]Sheet1!$A:$J,10,FALSE)</f>
        <v>0.4</v>
      </c>
      <c r="WWG640" s="3"/>
    </row>
    <row r="641" s="2" customFormat="1" ht="22.5" customHeight="1" spans="1:7 16153:16153">
      <c r="A641" s="30" t="s">
        <v>3101</v>
      </c>
      <c r="B641" s="31" t="s">
        <v>2055</v>
      </c>
      <c r="C641" s="31" t="s">
        <v>3099</v>
      </c>
      <c r="D641" s="31" t="s">
        <v>3102</v>
      </c>
      <c r="E641" s="31" t="s">
        <v>2019</v>
      </c>
      <c r="F641" s="13">
        <v>0.06</v>
      </c>
      <c r="G641" s="14">
        <f>VLOOKUP(A641,[1]Sheet1!$A:$J,10,FALSE)</f>
        <v>0.4</v>
      </c>
      <c r="WWG641" s="3"/>
    </row>
    <row r="642" s="2" customFormat="1" ht="22.5" customHeight="1" spans="1:7 16153:16153">
      <c r="A642" s="32" t="s">
        <v>3103</v>
      </c>
      <c r="B642" s="33" t="s">
        <v>3104</v>
      </c>
      <c r="C642" s="33" t="s">
        <v>3105</v>
      </c>
      <c r="D642" s="33" t="s">
        <v>3106</v>
      </c>
      <c r="E642" s="33" t="s">
        <v>2019</v>
      </c>
      <c r="F642" s="16"/>
      <c r="G642" s="17">
        <f>VLOOKUP(A642,[1]Sheet1!$A:$J,10,FALSE)</f>
        <v>0.9</v>
      </c>
      <c r="WWG642" s="3"/>
    </row>
    <row r="643" s="2" customFormat="1" ht="22.5" customHeight="1" spans="1:7 16153:16153">
      <c r="A643" s="30" t="s">
        <v>3107</v>
      </c>
      <c r="B643" s="31" t="s">
        <v>3104</v>
      </c>
      <c r="C643" s="31" t="s">
        <v>3105</v>
      </c>
      <c r="D643" s="31" t="s">
        <v>3108</v>
      </c>
      <c r="E643" s="31" t="s">
        <v>2019</v>
      </c>
      <c r="F643" s="13"/>
      <c r="G643" s="14">
        <f>VLOOKUP(A643,[1]Sheet1!$A:$J,10,FALSE)</f>
        <v>0.9</v>
      </c>
      <c r="WWG643" s="3"/>
    </row>
    <row r="644" s="2" customFormat="1" ht="22.5" customHeight="1" spans="1:7 16153:16153">
      <c r="A644" s="32" t="s">
        <v>3109</v>
      </c>
      <c r="B644" s="33" t="s">
        <v>3104</v>
      </c>
      <c r="C644" s="33" t="s">
        <v>3105</v>
      </c>
      <c r="D644" s="33" t="s">
        <v>3110</v>
      </c>
      <c r="E644" s="33" t="s">
        <v>2019</v>
      </c>
      <c r="F644" s="16"/>
      <c r="G644" s="17">
        <f>VLOOKUP(A644,[1]Sheet1!$A:$J,10,FALSE)</f>
        <v>0.9</v>
      </c>
      <c r="WWG644" s="3"/>
    </row>
    <row r="645" s="2" customFormat="1" ht="22.5" customHeight="1" spans="1:7 16153:16153">
      <c r="A645" s="30" t="s">
        <v>1075</v>
      </c>
      <c r="B645" s="31" t="s">
        <v>3111</v>
      </c>
      <c r="C645" s="31" t="s">
        <v>3112</v>
      </c>
      <c r="D645" s="31" t="s">
        <v>1076</v>
      </c>
      <c r="E645" s="13"/>
      <c r="F645" s="13">
        <v>0.55</v>
      </c>
      <c r="G645" s="14">
        <f>VLOOKUP(A645,[1]Sheet1!$A:$J,10,FALSE)</f>
        <v>1.8</v>
      </c>
      <c r="WWG645" s="3"/>
    </row>
    <row r="646" s="2" customFormat="1" ht="22.5" customHeight="1" spans="1:7 16153:16153">
      <c r="A646" s="32" t="s">
        <v>154</v>
      </c>
      <c r="B646" s="33" t="s">
        <v>3111</v>
      </c>
      <c r="C646" s="33" t="s">
        <v>3112</v>
      </c>
      <c r="D646" s="33" t="s">
        <v>155</v>
      </c>
      <c r="E646" s="16"/>
      <c r="F646" s="16">
        <v>0.55</v>
      </c>
      <c r="G646" s="17">
        <f>VLOOKUP(A646,[1]Sheet1!$A:$J,10,FALSE)</f>
        <v>2</v>
      </c>
      <c r="WWG646" s="3"/>
    </row>
    <row r="647" s="2" customFormat="1" ht="22.5" customHeight="1" spans="1:7 16153:16153">
      <c r="A647" s="30" t="s">
        <v>1173</v>
      </c>
      <c r="B647" s="31" t="s">
        <v>3111</v>
      </c>
      <c r="C647" s="31" t="s">
        <v>3112</v>
      </c>
      <c r="D647" s="31" t="s">
        <v>1174</v>
      </c>
      <c r="E647" s="13"/>
      <c r="F647" s="13">
        <v>0.55</v>
      </c>
      <c r="G647" s="14">
        <f>VLOOKUP(A647,[1]Sheet1!$A:$J,10,FALSE)</f>
        <v>1.8</v>
      </c>
      <c r="WWG647" s="3"/>
    </row>
    <row r="648" s="2" customFormat="1" ht="22.5" customHeight="1" spans="1:7 16153:16153">
      <c r="A648" s="32" t="s">
        <v>158</v>
      </c>
      <c r="B648" s="33" t="s">
        <v>3111</v>
      </c>
      <c r="C648" s="33" t="s">
        <v>3112</v>
      </c>
      <c r="D648" s="33" t="s">
        <v>159</v>
      </c>
      <c r="E648" s="16"/>
      <c r="F648" s="16">
        <v>0.55</v>
      </c>
      <c r="G648" s="17">
        <f>VLOOKUP(A648,[1]Sheet1!$A:$J,10,FALSE)</f>
        <v>2</v>
      </c>
      <c r="WWG648" s="3"/>
    </row>
    <row r="649" s="2" customFormat="1" ht="22.5" customHeight="1" spans="1:7 16153:16153">
      <c r="A649" s="30" t="s">
        <v>3113</v>
      </c>
      <c r="B649" s="31" t="s">
        <v>3044</v>
      </c>
      <c r="C649" s="31" t="s">
        <v>3114</v>
      </c>
      <c r="D649" s="31" t="s">
        <v>3115</v>
      </c>
      <c r="E649" s="13"/>
      <c r="F649" s="13">
        <v>0.14</v>
      </c>
      <c r="G649" s="14">
        <f>VLOOKUP(A649,[1]Sheet1!$A:$J,10,FALSE)</f>
        <v>2</v>
      </c>
      <c r="WWG649" s="3"/>
    </row>
    <row r="650" s="2" customFormat="1" ht="22.5" customHeight="1" spans="1:7 16153:16153">
      <c r="A650" s="32" t="s">
        <v>3116</v>
      </c>
      <c r="B650" s="33" t="s">
        <v>3044</v>
      </c>
      <c r="C650" s="33" t="s">
        <v>3114</v>
      </c>
      <c r="D650" s="33" t="s">
        <v>3117</v>
      </c>
      <c r="E650" s="16"/>
      <c r="F650" s="16">
        <v>0.14</v>
      </c>
      <c r="G650" s="17">
        <f>VLOOKUP(A650,[1]Sheet1!$A:$J,10,FALSE)</f>
        <v>2.2</v>
      </c>
      <c r="WWG650" s="3"/>
    </row>
    <row r="651" s="2" customFormat="1" ht="22.5" customHeight="1" spans="1:7 16153:16153">
      <c r="A651" s="30" t="s">
        <v>632</v>
      </c>
      <c r="B651" s="31" t="s">
        <v>3044</v>
      </c>
      <c r="C651" s="31" t="s">
        <v>3114</v>
      </c>
      <c r="D651" s="31" t="s">
        <v>633</v>
      </c>
      <c r="E651" s="13"/>
      <c r="F651" s="13">
        <v>0.14</v>
      </c>
      <c r="G651" s="14">
        <f>VLOOKUP(A651,[1]Sheet1!$A:$J,10,FALSE)</f>
        <v>2</v>
      </c>
      <c r="WWG651" s="3"/>
    </row>
    <row r="652" s="2" customFormat="1" ht="22.5" customHeight="1" spans="1:7 16153:16153">
      <c r="A652" s="32" t="s">
        <v>636</v>
      </c>
      <c r="B652" s="33" t="s">
        <v>3044</v>
      </c>
      <c r="C652" s="33" t="s">
        <v>3114</v>
      </c>
      <c r="D652" s="33" t="s">
        <v>637</v>
      </c>
      <c r="E652" s="16"/>
      <c r="F652" s="16">
        <v>0.14</v>
      </c>
      <c r="G652" s="17">
        <f>VLOOKUP(A652,[1]Sheet1!$A:$J,10,FALSE)</f>
        <v>2.2</v>
      </c>
      <c r="WWG652" s="3"/>
    </row>
    <row r="653" s="2" customFormat="1" ht="22.5" customHeight="1" spans="1:7 16153:16153">
      <c r="A653" s="30" t="s">
        <v>3118</v>
      </c>
      <c r="B653" s="31" t="s">
        <v>3119</v>
      </c>
      <c r="C653" s="31" t="s">
        <v>3120</v>
      </c>
      <c r="D653" s="31" t="s">
        <v>3121</v>
      </c>
      <c r="E653" s="31" t="s">
        <v>1984</v>
      </c>
      <c r="F653" s="13">
        <v>0.12</v>
      </c>
      <c r="G653" s="14">
        <f>VLOOKUP(A653,[1]Sheet1!$A:$J,10,FALSE)</f>
        <v>2.2</v>
      </c>
      <c r="WWG653" s="3"/>
    </row>
    <row r="654" s="2" customFormat="1" ht="22.5" customHeight="1" spans="1:7 16153:16153">
      <c r="A654" s="32" t="s">
        <v>3122</v>
      </c>
      <c r="B654" s="33" t="s">
        <v>3119</v>
      </c>
      <c r="C654" s="33" t="s">
        <v>3120</v>
      </c>
      <c r="D654" s="33" t="s">
        <v>3123</v>
      </c>
      <c r="E654" s="33" t="s">
        <v>1984</v>
      </c>
      <c r="F654" s="16">
        <v>0.12</v>
      </c>
      <c r="G654" s="17">
        <f>VLOOKUP(A654,[1]Sheet1!$A:$J,10,FALSE)</f>
        <v>2.2</v>
      </c>
      <c r="WWG654" s="3"/>
    </row>
    <row r="655" s="2" customFormat="1" ht="22.5" customHeight="1" spans="1:7 16153:16153">
      <c r="A655" s="30" t="s">
        <v>3124</v>
      </c>
      <c r="B655" s="31" t="s">
        <v>3119</v>
      </c>
      <c r="C655" s="31" t="s">
        <v>3120</v>
      </c>
      <c r="D655" s="31" t="s">
        <v>3125</v>
      </c>
      <c r="E655" s="31" t="s">
        <v>1984</v>
      </c>
      <c r="F655" s="13">
        <v>0.12</v>
      </c>
      <c r="G655" s="14">
        <f>VLOOKUP(A655,[1]Sheet1!$A:$J,10,FALSE)</f>
        <v>2.2</v>
      </c>
      <c r="WWG655" s="3"/>
    </row>
    <row r="656" s="2" customFormat="1" ht="22.5" customHeight="1" spans="1:7 16153:16153">
      <c r="A656" s="32" t="s">
        <v>3126</v>
      </c>
      <c r="B656" s="33" t="s">
        <v>3119</v>
      </c>
      <c r="C656" s="33" t="s">
        <v>3120</v>
      </c>
      <c r="D656" s="33" t="s">
        <v>3127</v>
      </c>
      <c r="E656" s="33" t="s">
        <v>1984</v>
      </c>
      <c r="F656" s="16">
        <v>0.12</v>
      </c>
      <c r="G656" s="17">
        <f>VLOOKUP(A656,[1]Sheet1!$A:$J,10,FALSE)</f>
        <v>2.2</v>
      </c>
      <c r="WWG656" s="3"/>
    </row>
    <row r="657" s="2" customFormat="1" ht="22.5" customHeight="1" spans="1:7 16153:16153">
      <c r="A657" s="30" t="s">
        <v>3128</v>
      </c>
      <c r="B657" s="31" t="s">
        <v>3119</v>
      </c>
      <c r="C657" s="31" t="s">
        <v>3120</v>
      </c>
      <c r="D657" s="31" t="s">
        <v>3129</v>
      </c>
      <c r="E657" s="31" t="s">
        <v>1984</v>
      </c>
      <c r="F657" s="13">
        <v>0.12</v>
      </c>
      <c r="G657" s="14">
        <f>VLOOKUP(A657,[1]Sheet1!$A:$J,10,FALSE)</f>
        <v>2.2</v>
      </c>
      <c r="WWG657" s="3"/>
    </row>
    <row r="658" s="2" customFormat="1" ht="22.5" customHeight="1" spans="1:7 16153:16153">
      <c r="A658" s="32" t="s">
        <v>673</v>
      </c>
      <c r="B658" s="33" t="s">
        <v>3119</v>
      </c>
      <c r="C658" s="33" t="s">
        <v>3120</v>
      </c>
      <c r="D658" s="33" t="s">
        <v>674</v>
      </c>
      <c r="E658" s="33" t="s">
        <v>1984</v>
      </c>
      <c r="F658" s="16">
        <v>0.12</v>
      </c>
      <c r="G658" s="17">
        <f>VLOOKUP(A658,[1]Sheet1!$A:$J,10,FALSE)</f>
        <v>2.2</v>
      </c>
      <c r="WWG658" s="3"/>
    </row>
    <row r="659" s="2" customFormat="1" ht="22.5" customHeight="1" spans="1:7 16153:16153">
      <c r="A659" s="30" t="s">
        <v>3130</v>
      </c>
      <c r="B659" s="31" t="s">
        <v>3119</v>
      </c>
      <c r="C659" s="31" t="s">
        <v>3120</v>
      </c>
      <c r="D659" s="31" t="s">
        <v>3131</v>
      </c>
      <c r="E659" s="31" t="s">
        <v>1984</v>
      </c>
      <c r="F659" s="13">
        <v>0.12</v>
      </c>
      <c r="G659" s="14">
        <f>VLOOKUP(A659,[1]Sheet1!$A:$J,10,FALSE)</f>
        <v>2.2</v>
      </c>
      <c r="WWG659" s="3"/>
    </row>
    <row r="660" s="2" customFormat="1" ht="22.5" customHeight="1" spans="1:7 16153:16153">
      <c r="A660" s="32" t="s">
        <v>3132</v>
      </c>
      <c r="B660" s="33" t="s">
        <v>3119</v>
      </c>
      <c r="C660" s="33" t="s">
        <v>3120</v>
      </c>
      <c r="D660" s="33" t="s">
        <v>3133</v>
      </c>
      <c r="E660" s="33" t="s">
        <v>1984</v>
      </c>
      <c r="F660" s="16">
        <v>0.12</v>
      </c>
      <c r="G660" s="17">
        <f>VLOOKUP(A660,[1]Sheet1!$A:$J,10,FALSE)</f>
        <v>2.2</v>
      </c>
      <c r="WWG660" s="3"/>
    </row>
    <row r="661" s="2" customFormat="1" ht="22.5" customHeight="1" spans="1:7 16153:16153">
      <c r="A661" s="30" t="s">
        <v>3134</v>
      </c>
      <c r="B661" s="31" t="s">
        <v>2524</v>
      </c>
      <c r="C661" s="31" t="s">
        <v>3135</v>
      </c>
      <c r="D661" s="31" t="s">
        <v>3136</v>
      </c>
      <c r="E661" s="13">
        <v>0.1</v>
      </c>
      <c r="F661" s="13"/>
      <c r="G661" s="14">
        <f>VLOOKUP(A661,[1]Sheet1!$A:$J,10,FALSE)</f>
        <v>2.5</v>
      </c>
      <c r="WWG661" s="3"/>
    </row>
    <row r="662" s="2" customFormat="1" ht="22.5" customHeight="1" spans="1:7 16153:16153">
      <c r="A662" s="32" t="s">
        <v>3137</v>
      </c>
      <c r="B662" s="33" t="s">
        <v>2524</v>
      </c>
      <c r="C662" s="33" t="s">
        <v>3135</v>
      </c>
      <c r="D662" s="33" t="s">
        <v>3138</v>
      </c>
      <c r="E662" s="16">
        <v>0.1</v>
      </c>
      <c r="F662" s="16"/>
      <c r="G662" s="17">
        <f>VLOOKUP(A662,[1]Sheet1!$A:$J,10,FALSE)</f>
        <v>2.4</v>
      </c>
      <c r="WWG662" s="3"/>
    </row>
    <row r="663" s="2" customFormat="1" ht="22.5" customHeight="1" spans="1:7 16153:16153">
      <c r="A663" s="30" t="s">
        <v>3139</v>
      </c>
      <c r="B663" s="31" t="s">
        <v>2524</v>
      </c>
      <c r="C663" s="31" t="s">
        <v>3135</v>
      </c>
      <c r="D663" s="31" t="s">
        <v>3140</v>
      </c>
      <c r="E663" s="13">
        <v>0.1</v>
      </c>
      <c r="F663" s="13"/>
      <c r="G663" s="14">
        <f>VLOOKUP(A663,[1]Sheet1!$A:$J,10,FALSE)</f>
        <v>2.6</v>
      </c>
      <c r="WWG663" s="3"/>
    </row>
    <row r="664" s="2" customFormat="1" ht="22.5" customHeight="1" spans="1:7 16153:16153">
      <c r="A664" s="32" t="s">
        <v>3141</v>
      </c>
      <c r="B664" s="33" t="s">
        <v>2524</v>
      </c>
      <c r="C664" s="33" t="s">
        <v>3135</v>
      </c>
      <c r="D664" s="33" t="s">
        <v>3142</v>
      </c>
      <c r="E664" s="16">
        <v>0.1</v>
      </c>
      <c r="F664" s="16"/>
      <c r="G664" s="17">
        <f>VLOOKUP(A664,[1]Sheet1!$A:$J,10,FALSE)</f>
        <v>2.5</v>
      </c>
      <c r="WWG664" s="3"/>
    </row>
    <row r="665" s="2" customFormat="1" ht="22.5" customHeight="1" spans="1:7 16153:16153">
      <c r="A665" s="30" t="s">
        <v>3143</v>
      </c>
      <c r="B665" s="31" t="s">
        <v>2524</v>
      </c>
      <c r="C665" s="31" t="s">
        <v>3135</v>
      </c>
      <c r="D665" s="31" t="s">
        <v>3144</v>
      </c>
      <c r="E665" s="13">
        <v>0.1</v>
      </c>
      <c r="F665" s="13"/>
      <c r="G665" s="14">
        <f>VLOOKUP(A665,[1]Sheet1!$A:$J,10,FALSE)</f>
        <v>2.4</v>
      </c>
      <c r="WWG665" s="3"/>
    </row>
    <row r="666" s="2" customFormat="1" ht="22.5" customHeight="1" spans="1:7 16153:16153">
      <c r="A666" s="32" t="s">
        <v>3145</v>
      </c>
      <c r="B666" s="33" t="s">
        <v>2524</v>
      </c>
      <c r="C666" s="33" t="s">
        <v>3135</v>
      </c>
      <c r="D666" s="33" t="s">
        <v>3146</v>
      </c>
      <c r="E666" s="16">
        <v>0.1</v>
      </c>
      <c r="F666" s="16"/>
      <c r="G666" s="17">
        <f>VLOOKUP(A666,[1]Sheet1!$A:$J,10,FALSE)</f>
        <v>2.6</v>
      </c>
      <c r="WWG666" s="3"/>
    </row>
    <row r="667" s="2" customFormat="1" ht="22.5" customHeight="1" spans="1:7 16153:16153">
      <c r="A667" s="30" t="s">
        <v>3147</v>
      </c>
      <c r="B667" s="31" t="s">
        <v>2118</v>
      </c>
      <c r="C667" s="31" t="s">
        <v>3148</v>
      </c>
      <c r="D667" s="31" t="s">
        <v>3149</v>
      </c>
      <c r="E667" s="13">
        <v>0.06</v>
      </c>
      <c r="F667" s="13">
        <v>0.1</v>
      </c>
      <c r="G667" s="14">
        <f>VLOOKUP(A667,[1]Sheet1!$A:$J,10,FALSE)</f>
        <v>2.8</v>
      </c>
      <c r="WWG667" s="3"/>
    </row>
    <row r="668" s="2" customFormat="1" ht="22.5" customHeight="1" spans="1:7 16153:16153">
      <c r="A668" s="32" t="s">
        <v>3150</v>
      </c>
      <c r="B668" s="33" t="s">
        <v>2118</v>
      </c>
      <c r="C668" s="33" t="s">
        <v>3148</v>
      </c>
      <c r="D668" s="33" t="s">
        <v>3151</v>
      </c>
      <c r="E668" s="16">
        <v>0.06</v>
      </c>
      <c r="F668" s="16">
        <v>0.1</v>
      </c>
      <c r="G668" s="17">
        <f>VLOOKUP(A668,[1]Sheet1!$A:$J,10,FALSE)</f>
        <v>2.8</v>
      </c>
      <c r="WWG668" s="3"/>
    </row>
    <row r="669" s="2" customFormat="1" ht="22.5" customHeight="1" spans="1:7 16153:16153">
      <c r="A669" s="30" t="s">
        <v>3152</v>
      </c>
      <c r="B669" s="31" t="s">
        <v>2524</v>
      </c>
      <c r="C669" s="31" t="s">
        <v>3153</v>
      </c>
      <c r="D669" s="31" t="s">
        <v>3154</v>
      </c>
      <c r="E669" s="13">
        <v>0.1</v>
      </c>
      <c r="F669" s="13"/>
      <c r="G669" s="14">
        <f>VLOOKUP(A669,[1]Sheet1!$A:$J,10,FALSE)</f>
        <v>3.8</v>
      </c>
      <c r="WWG669" s="3"/>
    </row>
    <row r="670" s="2" customFormat="1" ht="22.5" customHeight="1" spans="1:7 16153:16153">
      <c r="A670" s="32" t="s">
        <v>3155</v>
      </c>
      <c r="B670" s="33" t="s">
        <v>2524</v>
      </c>
      <c r="C670" s="33" t="s">
        <v>3153</v>
      </c>
      <c r="D670" s="33" t="s">
        <v>3156</v>
      </c>
      <c r="E670" s="16">
        <v>0.1</v>
      </c>
      <c r="F670" s="16"/>
      <c r="G670" s="17">
        <f>VLOOKUP(A670,[1]Sheet1!$A:$J,10,FALSE)</f>
        <v>4</v>
      </c>
      <c r="WWG670" s="3"/>
    </row>
    <row r="671" s="2" customFormat="1" ht="22.5" customHeight="1" spans="1:7 16153:16153">
      <c r="A671" s="30" t="s">
        <v>3157</v>
      </c>
      <c r="B671" s="31" t="s">
        <v>2524</v>
      </c>
      <c r="C671" s="31" t="s">
        <v>3153</v>
      </c>
      <c r="D671" s="31" t="s">
        <v>3158</v>
      </c>
      <c r="E671" s="13">
        <v>0.1</v>
      </c>
      <c r="F671" s="13"/>
      <c r="G671" s="14">
        <f>VLOOKUP(A671,[1]Sheet1!$A:$J,10,FALSE)</f>
        <v>3.8</v>
      </c>
      <c r="WWG671" s="3"/>
    </row>
    <row r="672" s="2" customFormat="1" ht="22.5" customHeight="1" spans="1:7 16153:16153">
      <c r="A672" s="32" t="s">
        <v>3159</v>
      </c>
      <c r="B672" s="33" t="s">
        <v>2118</v>
      </c>
      <c r="C672" s="33" t="s">
        <v>3160</v>
      </c>
      <c r="D672" s="33" t="s">
        <v>3161</v>
      </c>
      <c r="E672" s="16">
        <v>0.06</v>
      </c>
      <c r="F672" s="16">
        <v>0.1</v>
      </c>
      <c r="G672" s="17">
        <f>VLOOKUP(A672,[1]Sheet1!$A:$J,10,FALSE)</f>
        <v>2.2</v>
      </c>
      <c r="WWG672" s="3"/>
    </row>
    <row r="673" s="2" customFormat="1" ht="22.5" customHeight="1" spans="1:7 16153:16153">
      <c r="A673" s="30" t="s">
        <v>3162</v>
      </c>
      <c r="B673" s="31" t="s">
        <v>2118</v>
      </c>
      <c r="C673" s="31" t="s">
        <v>3160</v>
      </c>
      <c r="D673" s="31" t="s">
        <v>3163</v>
      </c>
      <c r="E673" s="13">
        <v>0.06</v>
      </c>
      <c r="F673" s="13">
        <v>0.1</v>
      </c>
      <c r="G673" s="14">
        <f>VLOOKUP(A673,[1]Sheet1!$A:$J,10,FALSE)</f>
        <v>2.2</v>
      </c>
      <c r="WWG673" s="3"/>
    </row>
    <row r="674" s="2" customFormat="1" ht="22.5" customHeight="1" spans="1:7 16153:16153">
      <c r="A674" s="32" t="s">
        <v>3164</v>
      </c>
      <c r="B674" s="33" t="s">
        <v>2118</v>
      </c>
      <c r="C674" s="33" t="s">
        <v>3160</v>
      </c>
      <c r="D674" s="33" t="s">
        <v>3165</v>
      </c>
      <c r="E674" s="16">
        <v>0.06</v>
      </c>
      <c r="F674" s="16">
        <v>0.1</v>
      </c>
      <c r="G674" s="17">
        <f>VLOOKUP(A674,[1]Sheet1!$A:$J,10,FALSE)</f>
        <v>2.2</v>
      </c>
      <c r="WWG674" s="3"/>
    </row>
    <row r="675" s="2" customFormat="1" ht="22.5" customHeight="1" spans="1:7 16153:16153">
      <c r="A675" s="30" t="s">
        <v>3166</v>
      </c>
      <c r="B675" s="31" t="s">
        <v>2118</v>
      </c>
      <c r="C675" s="31" t="s">
        <v>3160</v>
      </c>
      <c r="D675" s="31" t="s">
        <v>3167</v>
      </c>
      <c r="E675" s="13">
        <v>0.06</v>
      </c>
      <c r="F675" s="13">
        <v>0.1</v>
      </c>
      <c r="G675" s="14">
        <f>VLOOKUP(A675,[1]Sheet1!$A:$J,10,FALSE)</f>
        <v>2.2</v>
      </c>
      <c r="WWG675" s="3"/>
    </row>
    <row r="676" s="2" customFormat="1" ht="22.5" customHeight="1" spans="1:7 16153:16153">
      <c r="A676" s="32" t="s">
        <v>3168</v>
      </c>
      <c r="B676" s="33" t="s">
        <v>2118</v>
      </c>
      <c r="C676" s="33" t="s">
        <v>3160</v>
      </c>
      <c r="D676" s="33" t="s">
        <v>3169</v>
      </c>
      <c r="E676" s="16">
        <v>0.06</v>
      </c>
      <c r="F676" s="16">
        <v>0.1</v>
      </c>
      <c r="G676" s="17">
        <f>VLOOKUP(A676,[1]Sheet1!$A:$J,10,FALSE)</f>
        <v>2.2</v>
      </c>
      <c r="WWG676" s="3"/>
    </row>
    <row r="677" s="2" customFormat="1" ht="22.5" customHeight="1" spans="1:7 16153:16153">
      <c r="A677" s="30" t="s">
        <v>3170</v>
      </c>
      <c r="B677" s="31" t="s">
        <v>2118</v>
      </c>
      <c r="C677" s="31" t="s">
        <v>3160</v>
      </c>
      <c r="D677" s="31" t="s">
        <v>3171</v>
      </c>
      <c r="E677" s="13">
        <v>0.06</v>
      </c>
      <c r="F677" s="13">
        <v>0.1</v>
      </c>
      <c r="G677" s="14">
        <f>VLOOKUP(A677,[1]Sheet1!$A:$J,10,FALSE)</f>
        <v>2.2</v>
      </c>
      <c r="WWG677" s="3"/>
    </row>
    <row r="678" s="2" customFormat="1" ht="22.5" customHeight="1" spans="1:7 16153:16153">
      <c r="A678" s="32" t="s">
        <v>3172</v>
      </c>
      <c r="B678" s="33" t="s">
        <v>2118</v>
      </c>
      <c r="C678" s="33" t="s">
        <v>3160</v>
      </c>
      <c r="D678" s="33" t="s">
        <v>3173</v>
      </c>
      <c r="E678" s="16">
        <v>0.06</v>
      </c>
      <c r="F678" s="16">
        <v>0.1</v>
      </c>
      <c r="G678" s="17">
        <f>VLOOKUP(A678,[1]Sheet1!$A:$J,10,FALSE)</f>
        <v>2.2</v>
      </c>
      <c r="WWG678" s="3"/>
    </row>
    <row r="679" s="2" customFormat="1" ht="22.5" customHeight="1" spans="1:7 16153:16153">
      <c r="A679" s="30" t="s">
        <v>3174</v>
      </c>
      <c r="B679" s="31" t="s">
        <v>2934</v>
      </c>
      <c r="C679" s="31" t="s">
        <v>3175</v>
      </c>
      <c r="D679" s="31" t="s">
        <v>3176</v>
      </c>
      <c r="E679" s="31" t="s">
        <v>2763</v>
      </c>
      <c r="F679" s="13">
        <v>0.4</v>
      </c>
      <c r="G679" s="14">
        <f>VLOOKUP(A679,[1]Sheet1!$A:$J,10,FALSE)</f>
        <v>3.8</v>
      </c>
      <c r="WWG679" s="3"/>
    </row>
    <row r="680" s="2" customFormat="1" ht="22.5" customHeight="1" spans="1:7 16153:16153">
      <c r="A680" s="32" t="s">
        <v>567</v>
      </c>
      <c r="B680" s="33" t="s">
        <v>2934</v>
      </c>
      <c r="C680" s="33" t="s">
        <v>3175</v>
      </c>
      <c r="D680" s="33" t="s">
        <v>568</v>
      </c>
      <c r="E680" s="33" t="s">
        <v>2763</v>
      </c>
      <c r="F680" s="16">
        <v>0.4</v>
      </c>
      <c r="G680" s="17">
        <f>VLOOKUP(A680,[1]Sheet1!$A:$J,10,FALSE)</f>
        <v>3.6</v>
      </c>
      <c r="WWG680" s="3"/>
    </row>
    <row r="681" s="2" customFormat="1" ht="22.5" customHeight="1" spans="1:7 16153:16153">
      <c r="A681" s="30" t="s">
        <v>563</v>
      </c>
      <c r="B681" s="31" t="s">
        <v>2934</v>
      </c>
      <c r="C681" s="31" t="s">
        <v>3175</v>
      </c>
      <c r="D681" s="31" t="s">
        <v>564</v>
      </c>
      <c r="E681" s="31" t="s">
        <v>2763</v>
      </c>
      <c r="F681" s="13">
        <v>0.4</v>
      </c>
      <c r="G681" s="14">
        <f>VLOOKUP(A681,[1]Sheet1!$A:$J,10,FALSE)</f>
        <v>3.6</v>
      </c>
      <c r="WWG681" s="3"/>
    </row>
    <row r="682" s="2" customFormat="1" ht="22.5" customHeight="1" spans="1:7 16153:16153">
      <c r="A682" s="32" t="s">
        <v>3177</v>
      </c>
      <c r="B682" s="33" t="s">
        <v>2934</v>
      </c>
      <c r="C682" s="33" t="s">
        <v>3175</v>
      </c>
      <c r="D682" s="33" t="s">
        <v>3178</v>
      </c>
      <c r="E682" s="33" t="s">
        <v>2763</v>
      </c>
      <c r="F682" s="16">
        <v>0.4</v>
      </c>
      <c r="G682" s="17">
        <f>VLOOKUP(A682,[1]Sheet1!$A:$J,10,FALSE)</f>
        <v>3.6</v>
      </c>
      <c r="WWG682" s="3"/>
    </row>
    <row r="683" s="2" customFormat="1" ht="22.5" customHeight="1" spans="1:7 16153:16153">
      <c r="A683" s="30" t="s">
        <v>3179</v>
      </c>
      <c r="B683" s="31" t="s">
        <v>2118</v>
      </c>
      <c r="C683" s="31" t="s">
        <v>3180</v>
      </c>
      <c r="D683" s="31" t="s">
        <v>3181</v>
      </c>
      <c r="E683" s="31" t="s">
        <v>1984</v>
      </c>
      <c r="F683" s="13">
        <v>0.1</v>
      </c>
      <c r="G683" s="14">
        <f>VLOOKUP(A683,[1]Sheet1!$A:$J,10,FALSE)</f>
        <v>1.8</v>
      </c>
      <c r="WWG683" s="3"/>
    </row>
    <row r="684" s="2" customFormat="1" ht="22.5" customHeight="1" spans="1:7 16153:16153">
      <c r="A684" s="32" t="s">
        <v>3182</v>
      </c>
      <c r="B684" s="33" t="s">
        <v>2118</v>
      </c>
      <c r="C684" s="33" t="s">
        <v>3180</v>
      </c>
      <c r="D684" s="33" t="s">
        <v>3183</v>
      </c>
      <c r="E684" s="33" t="s">
        <v>1984</v>
      </c>
      <c r="F684" s="16">
        <v>0.1</v>
      </c>
      <c r="G684" s="17">
        <f>VLOOKUP(A684,[1]Sheet1!$A:$J,10,FALSE)</f>
        <v>1.8</v>
      </c>
      <c r="WWG684" s="3"/>
    </row>
    <row r="685" s="2" customFormat="1" ht="22.5" customHeight="1" spans="1:7 16153:16153">
      <c r="A685" s="30" t="s">
        <v>3184</v>
      </c>
      <c r="B685" s="31" t="s">
        <v>2118</v>
      </c>
      <c r="C685" s="31" t="s">
        <v>3180</v>
      </c>
      <c r="D685" s="31" t="s">
        <v>3185</v>
      </c>
      <c r="E685" s="31" t="s">
        <v>1984</v>
      </c>
      <c r="F685" s="13">
        <v>0.1</v>
      </c>
      <c r="G685" s="14">
        <f>VLOOKUP(A685,[1]Sheet1!$A:$J,10,FALSE)</f>
        <v>1.8</v>
      </c>
      <c r="WWG685" s="3"/>
    </row>
    <row r="686" s="2" customFormat="1" ht="22.5" customHeight="1" spans="1:7 16153:16153">
      <c r="A686" s="32" t="s">
        <v>3186</v>
      </c>
      <c r="B686" s="33" t="s">
        <v>2118</v>
      </c>
      <c r="C686" s="33" t="s">
        <v>3180</v>
      </c>
      <c r="D686" s="33" t="s">
        <v>3187</v>
      </c>
      <c r="E686" s="33" t="s">
        <v>1984</v>
      </c>
      <c r="F686" s="16">
        <v>0.1</v>
      </c>
      <c r="G686" s="17">
        <f>VLOOKUP(A686,[1]Sheet1!$A:$J,10,FALSE)</f>
        <v>1.8</v>
      </c>
      <c r="WWG686" s="3"/>
    </row>
    <row r="687" s="2" customFormat="1" ht="22.5" customHeight="1" spans="1:7 16153:16153">
      <c r="A687" s="30" t="s">
        <v>3188</v>
      </c>
      <c r="B687" s="31" t="s">
        <v>1997</v>
      </c>
      <c r="C687" s="31" t="s">
        <v>3189</v>
      </c>
      <c r="D687" s="31" t="s">
        <v>3190</v>
      </c>
      <c r="E687" s="13">
        <v>0.06</v>
      </c>
      <c r="F687" s="13">
        <v>0.12</v>
      </c>
      <c r="G687" s="14">
        <f>VLOOKUP(A687,[1]Sheet1!$A:$J,10,FALSE)</f>
        <v>1.25</v>
      </c>
      <c r="WWG687" s="3"/>
    </row>
    <row r="688" s="2" customFormat="1" ht="22.5" customHeight="1" spans="1:7 16153:16153">
      <c r="A688" s="32" t="s">
        <v>3191</v>
      </c>
      <c r="B688" s="33" t="s">
        <v>1997</v>
      </c>
      <c r="C688" s="33" t="s">
        <v>3189</v>
      </c>
      <c r="D688" s="33" t="s">
        <v>3192</v>
      </c>
      <c r="E688" s="16" t="s">
        <v>1984</v>
      </c>
      <c r="F688" s="16">
        <v>0.12</v>
      </c>
      <c r="G688" s="17">
        <f>VLOOKUP(A688,[1]Sheet1!$A:$J,10,FALSE)</f>
        <v>1.25</v>
      </c>
      <c r="WWG688" s="3"/>
    </row>
    <row r="689" s="2" customFormat="1" ht="22.5" customHeight="1" spans="1:7 16153:16153">
      <c r="A689" s="30" t="s">
        <v>989</v>
      </c>
      <c r="B689" s="31" t="s">
        <v>2102</v>
      </c>
      <c r="C689" s="31" t="s">
        <v>3193</v>
      </c>
      <c r="D689" s="31" t="s">
        <v>990</v>
      </c>
      <c r="E689" s="13">
        <v>0.07</v>
      </c>
      <c r="F689" s="13"/>
      <c r="G689" s="14">
        <f>VLOOKUP(A689,[1]Sheet1!$A:$J,10,FALSE)</f>
        <v>1.9</v>
      </c>
      <c r="WWG689" s="3"/>
    </row>
    <row r="690" s="2" customFormat="1" ht="22.5" customHeight="1" spans="1:7 16153:16153">
      <c r="A690" s="32" t="s">
        <v>3194</v>
      </c>
      <c r="B690" s="33" t="s">
        <v>2102</v>
      </c>
      <c r="C690" s="33" t="s">
        <v>3193</v>
      </c>
      <c r="D690" s="33" t="s">
        <v>3195</v>
      </c>
      <c r="E690" s="16">
        <v>0.09</v>
      </c>
      <c r="F690" s="16"/>
      <c r="G690" s="17">
        <f>VLOOKUP(A690,[1]Sheet1!$A:$J,10,FALSE)</f>
        <v>1.2</v>
      </c>
      <c r="WWG690" s="3"/>
    </row>
    <row r="691" s="2" customFormat="1" ht="22.5" customHeight="1" spans="1:7 16153:16153">
      <c r="A691" s="30" t="s">
        <v>3196</v>
      </c>
      <c r="B691" s="31" t="s">
        <v>2102</v>
      </c>
      <c r="C691" s="31" t="s">
        <v>3193</v>
      </c>
      <c r="D691" s="31" t="s">
        <v>3197</v>
      </c>
      <c r="E691" s="13">
        <v>0.09</v>
      </c>
      <c r="F691" s="13"/>
      <c r="G691" s="14">
        <f>VLOOKUP(A691,[1]Sheet1!$A:$J,10,FALSE)</f>
        <v>3</v>
      </c>
      <c r="WWG691" s="3"/>
    </row>
    <row r="692" s="2" customFormat="1" ht="22.5" customHeight="1" spans="1:7 16153:16153">
      <c r="A692" s="32" t="s">
        <v>3198</v>
      </c>
      <c r="B692" s="33" t="s">
        <v>2102</v>
      </c>
      <c r="C692" s="33" t="s">
        <v>3193</v>
      </c>
      <c r="D692" s="33" t="s">
        <v>3199</v>
      </c>
      <c r="E692" s="16">
        <v>0.07</v>
      </c>
      <c r="F692" s="16"/>
      <c r="G692" s="17">
        <f>VLOOKUP(A692,[1]Sheet1!$A:$J,10,FALSE)</f>
        <v>1.9</v>
      </c>
      <c r="WWG692" s="3"/>
    </row>
    <row r="693" s="2" customFormat="1" ht="22.5" customHeight="1" spans="1:7 16153:16153">
      <c r="A693" s="30" t="s">
        <v>985</v>
      </c>
      <c r="B693" s="31" t="s">
        <v>2102</v>
      </c>
      <c r="C693" s="31" t="s">
        <v>3193</v>
      </c>
      <c r="D693" s="31" t="s">
        <v>986</v>
      </c>
      <c r="E693" s="13">
        <v>0.09</v>
      </c>
      <c r="F693" s="13"/>
      <c r="G693" s="14">
        <f>VLOOKUP(A693,[1]Sheet1!$A:$J,10,FALSE)</f>
        <v>1.2</v>
      </c>
      <c r="WWG693" s="3"/>
    </row>
    <row r="694" s="2" customFormat="1" ht="22.5" customHeight="1" spans="1:7 16153:16153">
      <c r="A694" s="32" t="s">
        <v>307</v>
      </c>
      <c r="B694" s="33" t="s">
        <v>2102</v>
      </c>
      <c r="C694" s="33" t="s">
        <v>3193</v>
      </c>
      <c r="D694" s="33" t="s">
        <v>308</v>
      </c>
      <c r="E694" s="16" t="s">
        <v>2292</v>
      </c>
      <c r="F694" s="16"/>
      <c r="G694" s="17">
        <f>VLOOKUP(A694,[1]Sheet1!$A:$J,10,FALSE)</f>
        <v>3</v>
      </c>
      <c r="WWG694" s="3"/>
    </row>
    <row r="695" s="2" customFormat="1" ht="22.5" customHeight="1" spans="1:7 16153:16153">
      <c r="A695" s="30" t="s">
        <v>991</v>
      </c>
      <c r="B695" s="31" t="s">
        <v>2102</v>
      </c>
      <c r="C695" s="31" t="s">
        <v>3193</v>
      </c>
      <c r="D695" s="31" t="s">
        <v>992</v>
      </c>
      <c r="E695" s="13">
        <v>0.07</v>
      </c>
      <c r="F695" s="13"/>
      <c r="G695" s="14">
        <f>VLOOKUP(A695,[1]Sheet1!$A:$J,10,FALSE)</f>
        <v>1.9</v>
      </c>
      <c r="WWG695" s="3"/>
    </row>
    <row r="696" s="2" customFormat="1" ht="22.5" customHeight="1" spans="1:7 16153:16153">
      <c r="A696" s="32" t="s">
        <v>3200</v>
      </c>
      <c r="B696" s="33" t="s">
        <v>2102</v>
      </c>
      <c r="C696" s="33" t="s">
        <v>3193</v>
      </c>
      <c r="D696" s="33" t="s">
        <v>3201</v>
      </c>
      <c r="E696" s="16">
        <v>0.09</v>
      </c>
      <c r="F696" s="16"/>
      <c r="G696" s="17">
        <f>VLOOKUP(A696,[1]Sheet1!$A:$J,10,FALSE)</f>
        <v>1.2</v>
      </c>
      <c r="WWG696" s="3"/>
    </row>
    <row r="697" s="2" customFormat="1" ht="22.5" customHeight="1" spans="1:7 16153:16153">
      <c r="A697" s="30" t="s">
        <v>305</v>
      </c>
      <c r="B697" s="31" t="s">
        <v>2102</v>
      </c>
      <c r="C697" s="31" t="s">
        <v>3193</v>
      </c>
      <c r="D697" s="31" t="s">
        <v>306</v>
      </c>
      <c r="E697" s="13" t="s">
        <v>2292</v>
      </c>
      <c r="F697" s="13"/>
      <c r="G697" s="14">
        <f>VLOOKUP(A697,[1]Sheet1!$A:$J,10,FALSE)</f>
        <v>3</v>
      </c>
      <c r="WWG697" s="3"/>
    </row>
    <row r="698" s="2" customFormat="1" ht="22.5" customHeight="1" spans="1:7 16153:16153">
      <c r="A698" s="32" t="s">
        <v>3202</v>
      </c>
      <c r="B698" s="33" t="s">
        <v>3203</v>
      </c>
      <c r="C698" s="33" t="s">
        <v>3204</v>
      </c>
      <c r="D698" s="33" t="s">
        <v>3205</v>
      </c>
      <c r="E698" s="16">
        <v>0.06</v>
      </c>
      <c r="F698" s="16"/>
      <c r="G698" s="17">
        <f>VLOOKUP(A698,[1]Sheet1!$A:$J,10,FALSE)</f>
        <v>2.2</v>
      </c>
      <c r="WWG698" s="3"/>
    </row>
    <row r="699" s="2" customFormat="1" ht="22.5" customHeight="1" spans="1:7 16153:16153">
      <c r="A699" s="30" t="s">
        <v>3206</v>
      </c>
      <c r="B699" s="31" t="s">
        <v>3203</v>
      </c>
      <c r="C699" s="31" t="s">
        <v>3204</v>
      </c>
      <c r="D699" s="31" t="s">
        <v>3207</v>
      </c>
      <c r="E699" s="13">
        <v>0.06</v>
      </c>
      <c r="F699" s="13"/>
      <c r="G699" s="14">
        <f>VLOOKUP(A699,[1]Sheet1!$A:$J,10,FALSE)</f>
        <v>2.2</v>
      </c>
      <c r="WWG699" s="3"/>
    </row>
    <row r="700" s="2" customFormat="1" ht="22.5" customHeight="1" spans="1:7 16153:16153">
      <c r="A700" s="32" t="s">
        <v>3208</v>
      </c>
      <c r="B700" s="33" t="s">
        <v>3203</v>
      </c>
      <c r="C700" s="33" t="s">
        <v>3204</v>
      </c>
      <c r="D700" s="33" t="s">
        <v>3209</v>
      </c>
      <c r="E700" s="16">
        <v>0.06</v>
      </c>
      <c r="F700" s="16"/>
      <c r="G700" s="17">
        <f>VLOOKUP(A700,[1]Sheet1!$A:$J,10,FALSE)</f>
        <v>2.2</v>
      </c>
      <c r="WWG700" s="3"/>
    </row>
    <row r="701" s="2" customFormat="1" ht="22.5" customHeight="1" spans="1:7 16153:16153">
      <c r="A701" s="30" t="s">
        <v>3210</v>
      </c>
      <c r="B701" s="31" t="s">
        <v>2677</v>
      </c>
      <c r="C701" s="31" t="s">
        <v>3211</v>
      </c>
      <c r="D701" s="31" t="s">
        <v>3212</v>
      </c>
      <c r="E701" s="13">
        <v>0.1</v>
      </c>
      <c r="F701" s="13">
        <v>0.12</v>
      </c>
      <c r="G701" s="14">
        <f>VLOOKUP(A701,[1]Sheet1!$A:$J,10,FALSE)</f>
        <v>3</v>
      </c>
      <c r="WWG701" s="3"/>
    </row>
    <row r="702" s="2" customFormat="1" ht="22.5" customHeight="1" spans="1:7 16153:16153">
      <c r="A702" s="32" t="s">
        <v>3213</v>
      </c>
      <c r="B702" s="33" t="s">
        <v>2677</v>
      </c>
      <c r="C702" s="33" t="s">
        <v>3211</v>
      </c>
      <c r="D702" s="33" t="s">
        <v>3214</v>
      </c>
      <c r="E702" s="16">
        <v>0.1</v>
      </c>
      <c r="F702" s="16">
        <v>0.12</v>
      </c>
      <c r="G702" s="17">
        <f>VLOOKUP(A702,[1]Sheet1!$A:$J,10,FALSE)</f>
        <v>4.9</v>
      </c>
      <c r="WWG702" s="3"/>
    </row>
    <row r="703" s="2" customFormat="1" ht="22.5" customHeight="1" spans="1:7 16153:16153">
      <c r="A703" s="30" t="s">
        <v>3215</v>
      </c>
      <c r="B703" s="31" t="s">
        <v>2677</v>
      </c>
      <c r="C703" s="31" t="s">
        <v>3211</v>
      </c>
      <c r="D703" s="31" t="s">
        <v>3216</v>
      </c>
      <c r="E703" s="13">
        <v>0.1</v>
      </c>
      <c r="F703" s="13">
        <v>0.12</v>
      </c>
      <c r="G703" s="14">
        <f>VLOOKUP(A703,[1]Sheet1!$A:$J,10,FALSE)</f>
        <v>4.3</v>
      </c>
      <c r="WWG703" s="3"/>
    </row>
    <row r="704" s="2" customFormat="1" ht="22.5" customHeight="1" spans="1:7 16153:16153">
      <c r="A704" s="32" t="s">
        <v>3217</v>
      </c>
      <c r="B704" s="33" t="s">
        <v>2677</v>
      </c>
      <c r="C704" s="33" t="s">
        <v>3211</v>
      </c>
      <c r="D704" s="33" t="s">
        <v>3218</v>
      </c>
      <c r="E704" s="16">
        <v>0.1</v>
      </c>
      <c r="F704" s="16">
        <v>0.12</v>
      </c>
      <c r="G704" s="17">
        <f>VLOOKUP(A704,[1]Sheet1!$A:$J,10,FALSE)</f>
        <v>5.5</v>
      </c>
      <c r="WWG704" s="3"/>
    </row>
    <row r="705" s="2" customFormat="1" ht="22.5" customHeight="1" spans="1:7 16153:16153">
      <c r="A705" s="30" t="s">
        <v>707</v>
      </c>
      <c r="B705" s="31" t="s">
        <v>3219</v>
      </c>
      <c r="C705" s="31" t="s">
        <v>3220</v>
      </c>
      <c r="D705" s="31" t="s">
        <v>3221</v>
      </c>
      <c r="E705" s="13">
        <v>0.1</v>
      </c>
      <c r="F705" s="13"/>
      <c r="G705" s="14">
        <f>VLOOKUP(A705,[1]Sheet1!$A:$J,10,FALSE)</f>
        <v>2.2</v>
      </c>
      <c r="WWG705" s="3"/>
    </row>
    <row r="706" s="2" customFormat="1" ht="22.5" customHeight="1" spans="1:7 16153:16153">
      <c r="A706" s="32" t="s">
        <v>711</v>
      </c>
      <c r="B706" s="33" t="s">
        <v>3219</v>
      </c>
      <c r="C706" s="33" t="s">
        <v>3220</v>
      </c>
      <c r="D706" s="33" t="s">
        <v>3222</v>
      </c>
      <c r="E706" s="16">
        <v>0.1</v>
      </c>
      <c r="F706" s="16"/>
      <c r="G706" s="17">
        <f>VLOOKUP(A706,[1]Sheet1!$A:$J,10,FALSE)</f>
        <v>2.4</v>
      </c>
      <c r="WWG706" s="3"/>
    </row>
    <row r="707" s="2" customFormat="1" ht="22.5" customHeight="1" spans="1:7 16153:16153">
      <c r="A707" s="30" t="s">
        <v>3223</v>
      </c>
      <c r="B707" s="31" t="s">
        <v>3219</v>
      </c>
      <c r="C707" s="31" t="s">
        <v>3220</v>
      </c>
      <c r="D707" s="31" t="s">
        <v>3224</v>
      </c>
      <c r="E707" s="13">
        <v>0.1</v>
      </c>
      <c r="F707" s="13"/>
      <c r="G707" s="14">
        <f>VLOOKUP(A707,[1]Sheet1!$A:$J,10,FALSE)</f>
        <v>2.2</v>
      </c>
      <c r="WWG707" s="3"/>
    </row>
    <row r="708" s="2" customFormat="1" ht="22.5" customHeight="1" spans="1:7 16153:16153">
      <c r="A708" s="32" t="s">
        <v>3225</v>
      </c>
      <c r="B708" s="33" t="s">
        <v>3219</v>
      </c>
      <c r="C708" s="33" t="s">
        <v>3220</v>
      </c>
      <c r="D708" s="33" t="s">
        <v>3226</v>
      </c>
      <c r="E708" s="16">
        <v>0.1</v>
      </c>
      <c r="F708" s="16"/>
      <c r="G708" s="17">
        <f>VLOOKUP(A708,[1]Sheet1!$A:$J,10,FALSE)</f>
        <v>2.4</v>
      </c>
      <c r="WWG708" s="3"/>
    </row>
    <row r="709" s="2" customFormat="1" ht="22.5" customHeight="1" spans="1:7 16153:16153">
      <c r="A709" s="30" t="s">
        <v>3227</v>
      </c>
      <c r="B709" s="31" t="s">
        <v>3219</v>
      </c>
      <c r="C709" s="31" t="s">
        <v>3220</v>
      </c>
      <c r="D709" s="31" t="s">
        <v>3228</v>
      </c>
      <c r="E709" s="13">
        <v>0.1</v>
      </c>
      <c r="F709" s="13"/>
      <c r="G709" s="14">
        <f>VLOOKUP(A709,[1]Sheet1!$A:$J,10,FALSE)</f>
        <v>2.2</v>
      </c>
      <c r="WWG709" s="3"/>
    </row>
    <row r="710" s="2" customFormat="1" ht="22.5" customHeight="1" spans="1:7 16153:16153">
      <c r="A710" s="32" t="s">
        <v>3229</v>
      </c>
      <c r="B710" s="33" t="s">
        <v>3219</v>
      </c>
      <c r="C710" s="33" t="s">
        <v>3220</v>
      </c>
      <c r="D710" s="33" t="s">
        <v>3230</v>
      </c>
      <c r="E710" s="16">
        <v>0.1</v>
      </c>
      <c r="F710" s="16"/>
      <c r="G710" s="17">
        <f>VLOOKUP(A710,[1]Sheet1!$A:$J,10,FALSE)</f>
        <v>2.4</v>
      </c>
      <c r="WWG710" s="3"/>
    </row>
    <row r="711" s="2" customFormat="1" ht="22.5" customHeight="1" spans="1:7 16153:16153">
      <c r="A711" s="30" t="s">
        <v>3231</v>
      </c>
      <c r="B711" s="31" t="s">
        <v>3219</v>
      </c>
      <c r="C711" s="31" t="s">
        <v>3220</v>
      </c>
      <c r="D711" s="31" t="s">
        <v>3232</v>
      </c>
      <c r="E711" s="13">
        <v>0.1</v>
      </c>
      <c r="F711" s="13"/>
      <c r="G711" s="14">
        <f>VLOOKUP(A711,[1]Sheet1!$A:$J,10,FALSE)</f>
        <v>2.2</v>
      </c>
      <c r="WWG711" s="3"/>
    </row>
    <row r="712" s="2" customFormat="1" ht="22.5" customHeight="1" spans="1:7 16153:16153">
      <c r="A712" s="32" t="s">
        <v>3233</v>
      </c>
      <c r="B712" s="33" t="s">
        <v>3219</v>
      </c>
      <c r="C712" s="33" t="s">
        <v>3220</v>
      </c>
      <c r="D712" s="33" t="s">
        <v>3234</v>
      </c>
      <c r="E712" s="16">
        <v>0.1</v>
      </c>
      <c r="F712" s="16"/>
      <c r="G712" s="17">
        <f>VLOOKUP(A712,[1]Sheet1!$A:$J,10,FALSE)</f>
        <v>2.4</v>
      </c>
      <c r="WWG712" s="3"/>
    </row>
    <row r="713" s="2" customFormat="1" ht="22.5" customHeight="1" spans="1:7 16153:16153">
      <c r="A713" s="30" t="s">
        <v>3235</v>
      </c>
      <c r="B713" s="31" t="s">
        <v>3219</v>
      </c>
      <c r="C713" s="31" t="s">
        <v>3220</v>
      </c>
      <c r="D713" s="31" t="s">
        <v>3236</v>
      </c>
      <c r="E713" s="13">
        <v>0.1</v>
      </c>
      <c r="F713" s="13"/>
      <c r="G713" s="14">
        <f>VLOOKUP(A713,[1]Sheet1!$A:$J,10,FALSE)</f>
        <v>2.2</v>
      </c>
      <c r="WWG713" s="3"/>
    </row>
    <row r="714" s="2" customFormat="1" ht="22.5" customHeight="1" spans="1:7 16153:16153">
      <c r="A714" s="32" t="s">
        <v>3237</v>
      </c>
      <c r="B714" s="33" t="s">
        <v>3219</v>
      </c>
      <c r="C714" s="33" t="s">
        <v>3220</v>
      </c>
      <c r="D714" s="33" t="s">
        <v>3238</v>
      </c>
      <c r="E714" s="16">
        <v>0.1</v>
      </c>
      <c r="F714" s="16"/>
      <c r="G714" s="17">
        <f>VLOOKUP(A714,[1]Sheet1!$A:$J,10,FALSE)</f>
        <v>2.4</v>
      </c>
      <c r="WWG714" s="3"/>
    </row>
    <row r="715" s="2" customFormat="1" ht="22.5" customHeight="1" spans="1:7 16153:16153">
      <c r="A715" s="30" t="s">
        <v>1162</v>
      </c>
      <c r="B715" s="31" t="s">
        <v>2934</v>
      </c>
      <c r="C715" s="31" t="s">
        <v>3239</v>
      </c>
      <c r="D715" s="31" t="s">
        <v>1163</v>
      </c>
      <c r="E715" s="31" t="s">
        <v>2763</v>
      </c>
      <c r="F715" s="13">
        <v>0.4</v>
      </c>
      <c r="G715" s="14">
        <f>VLOOKUP(A715,[1]Sheet1!$A:$J,10,FALSE)</f>
        <v>3.8</v>
      </c>
      <c r="WWG715" s="3"/>
    </row>
    <row r="716" s="2" customFormat="1" ht="22.5" customHeight="1" spans="1:7 16153:16153">
      <c r="A716" s="32" t="s">
        <v>1164</v>
      </c>
      <c r="B716" s="33" t="s">
        <v>2934</v>
      </c>
      <c r="C716" s="33" t="s">
        <v>3239</v>
      </c>
      <c r="D716" s="33" t="s">
        <v>1165</v>
      </c>
      <c r="E716" s="33" t="s">
        <v>2763</v>
      </c>
      <c r="F716" s="16">
        <v>0.4</v>
      </c>
      <c r="G716" s="17">
        <f>VLOOKUP(A716,[1]Sheet1!$A:$J,10,FALSE)</f>
        <v>3.6</v>
      </c>
      <c r="WWG716" s="3"/>
    </row>
    <row r="717" s="2" customFormat="1" ht="22.5" customHeight="1" spans="1:7 16153:16153">
      <c r="A717" s="30" t="s">
        <v>1166</v>
      </c>
      <c r="B717" s="31" t="s">
        <v>2934</v>
      </c>
      <c r="C717" s="31" t="s">
        <v>3239</v>
      </c>
      <c r="D717" s="31" t="s">
        <v>1167</v>
      </c>
      <c r="E717" s="31" t="s">
        <v>2763</v>
      </c>
      <c r="F717" s="13">
        <v>0.4</v>
      </c>
      <c r="G717" s="14">
        <f>VLOOKUP(A717,[1]Sheet1!$A:$J,10,FALSE)</f>
        <v>3.6</v>
      </c>
      <c r="WWG717" s="3"/>
    </row>
    <row r="718" s="2" customFormat="1" ht="22.5" customHeight="1" spans="1:7 16153:16153">
      <c r="A718" s="32" t="s">
        <v>1158</v>
      </c>
      <c r="B718" s="33" t="s">
        <v>2934</v>
      </c>
      <c r="C718" s="33" t="s">
        <v>3239</v>
      </c>
      <c r="D718" s="33" t="s">
        <v>1159</v>
      </c>
      <c r="E718" s="33" t="s">
        <v>2763</v>
      </c>
      <c r="F718" s="16">
        <v>0.4</v>
      </c>
      <c r="G718" s="17">
        <f>VLOOKUP(A718,[1]Sheet1!$A:$J,10,FALSE)</f>
        <v>3.6</v>
      </c>
      <c r="WWG718" s="3"/>
    </row>
    <row r="719" s="2" customFormat="1" ht="22.5" customHeight="1" spans="1:7 16153:16153">
      <c r="A719" s="30" t="s">
        <v>3240</v>
      </c>
      <c r="B719" s="31" t="s">
        <v>2016</v>
      </c>
      <c r="C719" s="31" t="s">
        <v>2017</v>
      </c>
      <c r="D719" s="31" t="s">
        <v>3241</v>
      </c>
      <c r="E719" s="31" t="s">
        <v>2019</v>
      </c>
      <c r="F719" s="13"/>
      <c r="G719" s="14">
        <f>VLOOKUP(A719,[1]Sheet1!$A:$J,10,FALSE)</f>
        <v>1</v>
      </c>
      <c r="WWG719" s="3"/>
    </row>
    <row r="720" s="2" customFormat="1" ht="22.5" customHeight="1" spans="1:7 16153:16153">
      <c r="A720" s="32" t="s">
        <v>3242</v>
      </c>
      <c r="B720" s="33" t="s">
        <v>2102</v>
      </c>
      <c r="C720" s="33" t="s">
        <v>3243</v>
      </c>
      <c r="D720" s="33" t="s">
        <v>3244</v>
      </c>
      <c r="E720" s="33" t="s">
        <v>2282</v>
      </c>
      <c r="F720" s="16"/>
      <c r="G720" s="17">
        <f>VLOOKUP(A720,[1]Sheet1!$A:$J,10,FALSE)</f>
        <v>2</v>
      </c>
      <c r="WWG720" s="3"/>
    </row>
    <row r="721" s="2" customFormat="1" ht="22.5" customHeight="1" spans="1:7 16153:16153">
      <c r="A721" s="30" t="s">
        <v>3245</v>
      </c>
      <c r="B721" s="31" t="s">
        <v>2102</v>
      </c>
      <c r="C721" s="31" t="s">
        <v>3243</v>
      </c>
      <c r="D721" s="31" t="s">
        <v>3246</v>
      </c>
      <c r="E721" s="31" t="s">
        <v>2282</v>
      </c>
      <c r="F721" s="13"/>
      <c r="G721" s="14">
        <f>VLOOKUP(A721,[1]Sheet1!$A:$J,10,FALSE)</f>
        <v>1.8</v>
      </c>
      <c r="WWG721" s="3"/>
    </row>
    <row r="722" s="2" customFormat="1" ht="22.5" customHeight="1" spans="1:7 16153:16153">
      <c r="A722" s="32" t="s">
        <v>3247</v>
      </c>
      <c r="B722" s="33" t="s">
        <v>2102</v>
      </c>
      <c r="C722" s="33" t="s">
        <v>3243</v>
      </c>
      <c r="D722" s="33" t="s">
        <v>3248</v>
      </c>
      <c r="E722" s="33" t="s">
        <v>2282</v>
      </c>
      <c r="F722" s="16"/>
      <c r="G722" s="17">
        <f>VLOOKUP(A722,[1]Sheet1!$A:$J,10,FALSE)</f>
        <v>1.8</v>
      </c>
      <c r="WWG722" s="3"/>
    </row>
    <row r="723" s="2" customFormat="1" ht="22.5" customHeight="1" spans="1:7 16153:16153">
      <c r="A723" s="30" t="s">
        <v>3249</v>
      </c>
      <c r="B723" s="31" t="s">
        <v>2423</v>
      </c>
      <c r="C723" s="31" t="s">
        <v>3250</v>
      </c>
      <c r="D723" s="31" t="s">
        <v>3251</v>
      </c>
      <c r="E723" s="13">
        <v>0.03</v>
      </c>
      <c r="F723" s="13"/>
      <c r="G723" s="14">
        <f>VLOOKUP(A723,[1]Sheet1!$A:$J,10,FALSE)</f>
        <v>0.45</v>
      </c>
      <c r="WWG723" s="3"/>
    </row>
    <row r="724" s="2" customFormat="1" ht="22.5" customHeight="1" spans="1:7 16153:16153">
      <c r="A724" s="32" t="s">
        <v>3252</v>
      </c>
      <c r="B724" s="33" t="s">
        <v>2423</v>
      </c>
      <c r="C724" s="33" t="s">
        <v>3250</v>
      </c>
      <c r="D724" s="33" t="s">
        <v>3253</v>
      </c>
      <c r="E724" s="16">
        <v>0.03</v>
      </c>
      <c r="F724" s="16"/>
      <c r="G724" s="17">
        <f>VLOOKUP(A724,[1]Sheet1!$A:$J,10,FALSE)</f>
        <v>0.95</v>
      </c>
      <c r="WWG724" s="3"/>
    </row>
    <row r="725" s="2" customFormat="1" ht="22.5" customHeight="1" spans="1:7 16153:16153">
      <c r="A725" s="30" t="s">
        <v>3254</v>
      </c>
      <c r="B725" s="31" t="s">
        <v>2423</v>
      </c>
      <c r="C725" s="31" t="s">
        <v>3250</v>
      </c>
      <c r="D725" s="31" t="s">
        <v>3255</v>
      </c>
      <c r="E725" s="13">
        <v>0.03</v>
      </c>
      <c r="F725" s="13"/>
      <c r="G725" s="14">
        <f>VLOOKUP(A725,[1]Sheet1!$A:$J,10,FALSE)</f>
        <v>0.7</v>
      </c>
      <c r="WWG725" s="3"/>
    </row>
    <row r="726" s="2" customFormat="1" ht="22.5" customHeight="1" spans="1:7 16153:16153">
      <c r="A726" s="32" t="s">
        <v>3256</v>
      </c>
      <c r="B726" s="33" t="s">
        <v>2423</v>
      </c>
      <c r="C726" s="33" t="s">
        <v>3250</v>
      </c>
      <c r="D726" s="33" t="s">
        <v>3257</v>
      </c>
      <c r="E726" s="16">
        <v>0.03</v>
      </c>
      <c r="F726" s="16"/>
      <c r="G726" s="17">
        <f>VLOOKUP(A726,[1]Sheet1!$A:$J,10,FALSE)</f>
        <v>0.45</v>
      </c>
      <c r="WWG726" s="3"/>
    </row>
    <row r="727" s="2" customFormat="1" ht="22.5" customHeight="1" spans="1:7 16153:16153">
      <c r="A727" s="30" t="s">
        <v>3258</v>
      </c>
      <c r="B727" s="31" t="s">
        <v>2423</v>
      </c>
      <c r="C727" s="31" t="s">
        <v>3250</v>
      </c>
      <c r="D727" s="31" t="s">
        <v>3259</v>
      </c>
      <c r="E727" s="13">
        <v>0.03</v>
      </c>
      <c r="F727" s="13"/>
      <c r="G727" s="14">
        <f>VLOOKUP(A727,[1]Sheet1!$A:$J,10,FALSE)</f>
        <v>0.95</v>
      </c>
      <c r="WWG727" s="3"/>
    </row>
    <row r="728" s="2" customFormat="1" ht="22.5" customHeight="1" spans="1:7 16153:16153">
      <c r="A728" s="32" t="s">
        <v>3260</v>
      </c>
      <c r="B728" s="33" t="s">
        <v>2423</v>
      </c>
      <c r="C728" s="33" t="s">
        <v>3250</v>
      </c>
      <c r="D728" s="33" t="s">
        <v>3261</v>
      </c>
      <c r="E728" s="16">
        <v>0.03</v>
      </c>
      <c r="F728" s="16"/>
      <c r="G728" s="17">
        <f>VLOOKUP(A728,[1]Sheet1!$A:$J,10,FALSE)</f>
        <v>0.7</v>
      </c>
      <c r="WWG728" s="3"/>
    </row>
    <row r="729" s="2" customFormat="1" ht="22.5" customHeight="1" spans="1:7 16153:16153">
      <c r="A729" s="30" t="s">
        <v>3262</v>
      </c>
      <c r="B729" s="31" t="s">
        <v>2423</v>
      </c>
      <c r="C729" s="31" t="s">
        <v>3250</v>
      </c>
      <c r="D729" s="31" t="s">
        <v>3263</v>
      </c>
      <c r="E729" s="13">
        <v>0.03</v>
      </c>
      <c r="F729" s="13"/>
      <c r="G729" s="14">
        <f>VLOOKUP(A729,[1]Sheet1!$A:$J,10,FALSE)</f>
        <v>0.45</v>
      </c>
      <c r="WWG729" s="3"/>
    </row>
    <row r="730" s="2" customFormat="1" ht="22.5" customHeight="1" spans="1:7 16153:16153">
      <c r="A730" s="32" t="s">
        <v>693</v>
      </c>
      <c r="B730" s="33" t="s">
        <v>2423</v>
      </c>
      <c r="C730" s="33" t="s">
        <v>3250</v>
      </c>
      <c r="D730" s="33" t="s">
        <v>694</v>
      </c>
      <c r="E730" s="16">
        <v>0.03</v>
      </c>
      <c r="F730" s="16"/>
      <c r="G730" s="17">
        <f>VLOOKUP(A730,[1]Sheet1!$A:$J,10,FALSE)</f>
        <v>0.95</v>
      </c>
      <c r="WWG730" s="3"/>
    </row>
    <row r="731" s="2" customFormat="1" ht="22.5" customHeight="1" spans="1:7 16153:16153">
      <c r="A731" s="30" t="s">
        <v>697</v>
      </c>
      <c r="B731" s="31" t="s">
        <v>2423</v>
      </c>
      <c r="C731" s="31" t="s">
        <v>3250</v>
      </c>
      <c r="D731" s="31" t="s">
        <v>698</v>
      </c>
      <c r="E731" s="13">
        <v>0.03</v>
      </c>
      <c r="F731" s="13"/>
      <c r="G731" s="14">
        <f>VLOOKUP(A731,[1]Sheet1!$A:$J,10,FALSE)</f>
        <v>0.7</v>
      </c>
      <c r="WWG731" s="3"/>
    </row>
    <row r="732" s="2" customFormat="1" ht="22.5" customHeight="1" spans="1:7 16153:16153">
      <c r="A732" s="32" t="s">
        <v>3264</v>
      </c>
      <c r="B732" s="33" t="s">
        <v>2423</v>
      </c>
      <c r="C732" s="33" t="s">
        <v>3250</v>
      </c>
      <c r="D732" s="33" t="s">
        <v>3265</v>
      </c>
      <c r="E732" s="16">
        <v>0.03</v>
      </c>
      <c r="F732" s="16"/>
      <c r="G732" s="17">
        <f>VLOOKUP(A732,[1]Sheet1!$A:$J,10,FALSE)</f>
        <v>0.45</v>
      </c>
      <c r="WWG732" s="3"/>
    </row>
    <row r="733" s="2" customFormat="1" ht="22.5" customHeight="1" spans="1:7 16153:16153">
      <c r="A733" s="30" t="s">
        <v>3266</v>
      </c>
      <c r="B733" s="31" t="s">
        <v>2423</v>
      </c>
      <c r="C733" s="31" t="s">
        <v>3250</v>
      </c>
      <c r="D733" s="31" t="s">
        <v>3267</v>
      </c>
      <c r="E733" s="13">
        <v>0.03</v>
      </c>
      <c r="F733" s="13"/>
      <c r="G733" s="14">
        <f>VLOOKUP(A733,[1]Sheet1!$A:$J,10,FALSE)</f>
        <v>0.95</v>
      </c>
      <c r="WWG733" s="3"/>
    </row>
    <row r="734" s="2" customFormat="1" ht="22.5" customHeight="1" spans="1:7 16153:16153">
      <c r="A734" s="32" t="s">
        <v>3268</v>
      </c>
      <c r="B734" s="33" t="s">
        <v>2423</v>
      </c>
      <c r="C734" s="33" t="s">
        <v>3250</v>
      </c>
      <c r="D734" s="33" t="s">
        <v>3269</v>
      </c>
      <c r="E734" s="16">
        <v>0.03</v>
      </c>
      <c r="F734" s="16"/>
      <c r="G734" s="17">
        <f>VLOOKUP(A734,[1]Sheet1!$A:$J,10,FALSE)</f>
        <v>0.7</v>
      </c>
      <c r="WWG734" s="3"/>
    </row>
    <row r="735" s="2" customFormat="1" ht="22.5" customHeight="1" spans="1:7 16153:16153">
      <c r="A735" s="30" t="s">
        <v>3270</v>
      </c>
      <c r="B735" s="31" t="s">
        <v>2423</v>
      </c>
      <c r="C735" s="31" t="s">
        <v>3250</v>
      </c>
      <c r="D735" s="31" t="s">
        <v>3271</v>
      </c>
      <c r="E735" s="13">
        <v>0.03</v>
      </c>
      <c r="F735" s="13"/>
      <c r="G735" s="14">
        <f>VLOOKUP(A735,[1]Sheet1!$A:$J,10,FALSE)</f>
        <v>0.45</v>
      </c>
      <c r="WWG735" s="3"/>
    </row>
    <row r="736" s="2" customFormat="1" ht="22.5" customHeight="1" spans="1:7 16153:16153">
      <c r="A736" s="32" t="s">
        <v>3272</v>
      </c>
      <c r="B736" s="33" t="s">
        <v>2423</v>
      </c>
      <c r="C736" s="33" t="s">
        <v>3250</v>
      </c>
      <c r="D736" s="33" t="s">
        <v>3273</v>
      </c>
      <c r="E736" s="16">
        <v>0.03</v>
      </c>
      <c r="F736" s="16"/>
      <c r="G736" s="17">
        <f>VLOOKUP(A736,[1]Sheet1!$A:$J,10,FALSE)</f>
        <v>0.95</v>
      </c>
      <c r="WWG736" s="3"/>
    </row>
    <row r="737" s="2" customFormat="1" ht="22.5" customHeight="1" spans="1:7 16153:16153">
      <c r="A737" s="30" t="s">
        <v>3274</v>
      </c>
      <c r="B737" s="31" t="s">
        <v>2423</v>
      </c>
      <c r="C737" s="31" t="s">
        <v>3250</v>
      </c>
      <c r="D737" s="31" t="s">
        <v>3275</v>
      </c>
      <c r="E737" s="13">
        <v>0.03</v>
      </c>
      <c r="F737" s="13"/>
      <c r="G737" s="14">
        <f>VLOOKUP(A737,[1]Sheet1!$A:$J,10,FALSE)</f>
        <v>0.7</v>
      </c>
      <c r="WWG737" s="3"/>
    </row>
    <row r="738" s="2" customFormat="1" ht="22.5" customHeight="1" spans="1:7 16153:16153">
      <c r="A738" s="32" t="s">
        <v>3276</v>
      </c>
      <c r="B738" s="33" t="s">
        <v>2423</v>
      </c>
      <c r="C738" s="33" t="s">
        <v>3250</v>
      </c>
      <c r="D738" s="33" t="s">
        <v>3277</v>
      </c>
      <c r="E738" s="16">
        <v>0.03</v>
      </c>
      <c r="F738" s="16"/>
      <c r="G738" s="17">
        <f>VLOOKUP(A738,[1]Sheet1!$A:$J,10,FALSE)</f>
        <v>0.45</v>
      </c>
      <c r="WWG738" s="3"/>
    </row>
    <row r="739" s="2" customFormat="1" ht="22.5" customHeight="1" spans="1:7 16153:16153">
      <c r="A739" s="30" t="s">
        <v>3278</v>
      </c>
      <c r="B739" s="31" t="s">
        <v>2423</v>
      </c>
      <c r="C739" s="31" t="s">
        <v>3250</v>
      </c>
      <c r="D739" s="31" t="s">
        <v>3279</v>
      </c>
      <c r="E739" s="13">
        <v>0.03</v>
      </c>
      <c r="F739" s="13"/>
      <c r="G739" s="14">
        <f>VLOOKUP(A739,[1]Sheet1!$A:$J,10,FALSE)</f>
        <v>0.95</v>
      </c>
      <c r="WWG739" s="3"/>
    </row>
    <row r="740" s="2" customFormat="1" ht="22.5" customHeight="1" spans="1:7 16153:16153">
      <c r="A740" s="32" t="s">
        <v>3280</v>
      </c>
      <c r="B740" s="33" t="s">
        <v>2423</v>
      </c>
      <c r="C740" s="33" t="s">
        <v>3250</v>
      </c>
      <c r="D740" s="33" t="s">
        <v>3281</v>
      </c>
      <c r="E740" s="16">
        <v>0.03</v>
      </c>
      <c r="F740" s="16"/>
      <c r="G740" s="17">
        <f>VLOOKUP(A740,[1]Sheet1!$A:$J,10,FALSE)</f>
        <v>0.7</v>
      </c>
      <c r="WWG740" s="3"/>
    </row>
    <row r="741" s="2" customFormat="1" ht="22.5" customHeight="1" spans="1:7 16153:16153">
      <c r="A741" s="30" t="s">
        <v>3282</v>
      </c>
      <c r="B741" s="31" t="s">
        <v>2423</v>
      </c>
      <c r="C741" s="31" t="s">
        <v>3250</v>
      </c>
      <c r="D741" s="31" t="s">
        <v>3283</v>
      </c>
      <c r="E741" s="13">
        <v>0.03</v>
      </c>
      <c r="F741" s="13"/>
      <c r="G741" s="14">
        <f>VLOOKUP(A741,[1]Sheet1!$A:$J,10,FALSE)</f>
        <v>0.45</v>
      </c>
      <c r="WWG741" s="3"/>
    </row>
    <row r="742" s="2" customFormat="1" ht="22.5" customHeight="1" spans="1:7 16153:16153">
      <c r="A742" s="32" t="s">
        <v>3284</v>
      </c>
      <c r="B742" s="33" t="s">
        <v>2423</v>
      </c>
      <c r="C742" s="33" t="s">
        <v>3250</v>
      </c>
      <c r="D742" s="33" t="s">
        <v>3285</v>
      </c>
      <c r="E742" s="16">
        <v>0.03</v>
      </c>
      <c r="F742" s="16"/>
      <c r="G742" s="17">
        <f>VLOOKUP(A742,[1]Sheet1!$A:$J,10,FALSE)</f>
        <v>0.95</v>
      </c>
      <c r="WWG742" s="3"/>
    </row>
    <row r="743" s="2" customFormat="1" ht="22.5" customHeight="1" spans="1:7 16153:16153">
      <c r="A743" s="30" t="s">
        <v>3286</v>
      </c>
      <c r="B743" s="31" t="s">
        <v>2423</v>
      </c>
      <c r="C743" s="31" t="s">
        <v>3250</v>
      </c>
      <c r="D743" s="31" t="s">
        <v>3287</v>
      </c>
      <c r="E743" s="13">
        <v>0.03</v>
      </c>
      <c r="F743" s="13"/>
      <c r="G743" s="14">
        <f>VLOOKUP(A743,[1]Sheet1!$A:$J,10,FALSE)</f>
        <v>0.7</v>
      </c>
      <c r="WWG743" s="3"/>
    </row>
    <row r="744" s="2" customFormat="1" ht="22.5" customHeight="1" spans="1:7 16153:16153">
      <c r="A744" s="32" t="s">
        <v>3288</v>
      </c>
      <c r="B744" s="33" t="s">
        <v>2423</v>
      </c>
      <c r="C744" s="33" t="s">
        <v>3250</v>
      </c>
      <c r="D744" s="33" t="s">
        <v>3289</v>
      </c>
      <c r="E744" s="16">
        <v>0.03</v>
      </c>
      <c r="F744" s="16"/>
      <c r="G744" s="17">
        <f>VLOOKUP(A744,[1]Sheet1!$A:$J,10,FALSE)</f>
        <v>0.45</v>
      </c>
      <c r="WWG744" s="3"/>
    </row>
    <row r="745" s="2" customFormat="1" ht="22.5" customHeight="1" spans="1:7 16153:16153">
      <c r="A745" s="30" t="s">
        <v>3290</v>
      </c>
      <c r="B745" s="31" t="s">
        <v>2423</v>
      </c>
      <c r="C745" s="31" t="s">
        <v>3250</v>
      </c>
      <c r="D745" s="31" t="s">
        <v>3291</v>
      </c>
      <c r="E745" s="13">
        <v>0.03</v>
      </c>
      <c r="F745" s="13"/>
      <c r="G745" s="14">
        <f>VLOOKUP(A745,[1]Sheet1!$A:$J,10,FALSE)</f>
        <v>0.95</v>
      </c>
      <c r="WWG745" s="3"/>
    </row>
    <row r="746" s="2" customFormat="1" ht="22.5" customHeight="1" spans="1:7 16153:16153">
      <c r="A746" s="32" t="s">
        <v>3292</v>
      </c>
      <c r="B746" s="33" t="s">
        <v>2423</v>
      </c>
      <c r="C746" s="33" t="s">
        <v>3250</v>
      </c>
      <c r="D746" s="33" t="s">
        <v>3293</v>
      </c>
      <c r="E746" s="16">
        <v>0.03</v>
      </c>
      <c r="F746" s="16"/>
      <c r="G746" s="17">
        <f>VLOOKUP(A746,[1]Sheet1!$A:$J,10,FALSE)</f>
        <v>0.7</v>
      </c>
      <c r="WWG746" s="3"/>
    </row>
    <row r="747" s="2" customFormat="1" ht="22.5" customHeight="1" spans="1:7 16153:16153">
      <c r="A747" s="30" t="s">
        <v>3294</v>
      </c>
      <c r="B747" s="31" t="s">
        <v>2420</v>
      </c>
      <c r="C747" s="31" t="s">
        <v>3295</v>
      </c>
      <c r="D747" s="31" t="s">
        <v>3296</v>
      </c>
      <c r="E747" s="13">
        <v>0.1</v>
      </c>
      <c r="F747" s="13"/>
      <c r="G747" s="14">
        <f>VLOOKUP(A747,[1]Sheet1!$A:$J,10,FALSE)</f>
        <v>1.4</v>
      </c>
      <c r="WWG747" s="3"/>
    </row>
    <row r="748" s="2" customFormat="1" ht="22.5" customHeight="1" spans="1:7 16153:16153">
      <c r="A748" s="32" t="s">
        <v>3297</v>
      </c>
      <c r="B748" s="33" t="s">
        <v>2420</v>
      </c>
      <c r="C748" s="33" t="s">
        <v>3295</v>
      </c>
      <c r="D748" s="33" t="s">
        <v>3298</v>
      </c>
      <c r="E748" s="16">
        <v>0.1</v>
      </c>
      <c r="F748" s="16"/>
      <c r="G748" s="17">
        <f>VLOOKUP(A748,[1]Sheet1!$A:$J,10,FALSE)</f>
        <v>1.3</v>
      </c>
      <c r="WWG748" s="3"/>
    </row>
    <row r="749" s="2" customFormat="1" ht="22.5" customHeight="1" spans="1:7 16153:16153">
      <c r="A749" s="30" t="s">
        <v>3299</v>
      </c>
      <c r="B749" s="31" t="s">
        <v>2420</v>
      </c>
      <c r="C749" s="31" t="s">
        <v>3295</v>
      </c>
      <c r="D749" s="31" t="s">
        <v>3300</v>
      </c>
      <c r="E749" s="13">
        <v>0.1</v>
      </c>
      <c r="F749" s="13"/>
      <c r="G749" s="14">
        <f>VLOOKUP(A749,[1]Sheet1!$A:$J,10,FALSE)</f>
        <v>1.5</v>
      </c>
      <c r="WWG749" s="3"/>
    </row>
    <row r="750" s="2" customFormat="1" ht="22.5" customHeight="1" spans="1:7 16153:16153">
      <c r="A750" s="32" t="s">
        <v>3301</v>
      </c>
      <c r="B750" s="33" t="s">
        <v>2420</v>
      </c>
      <c r="C750" s="33" t="s">
        <v>3295</v>
      </c>
      <c r="D750" s="33" t="s">
        <v>3302</v>
      </c>
      <c r="E750" s="16">
        <v>0.1</v>
      </c>
      <c r="F750" s="16"/>
      <c r="G750" s="17">
        <f>VLOOKUP(A750,[1]Sheet1!$A:$J,10,FALSE)</f>
        <v>1.4</v>
      </c>
      <c r="WWG750" s="3"/>
    </row>
    <row r="751" s="2" customFormat="1" ht="22.5" customHeight="1" spans="1:7 16153:16153">
      <c r="A751" s="30" t="s">
        <v>3303</v>
      </c>
      <c r="B751" s="31" t="s">
        <v>2420</v>
      </c>
      <c r="C751" s="31" t="s">
        <v>3295</v>
      </c>
      <c r="D751" s="31" t="s">
        <v>3304</v>
      </c>
      <c r="E751" s="13">
        <v>0.1</v>
      </c>
      <c r="F751" s="13"/>
      <c r="G751" s="14">
        <f>VLOOKUP(A751,[1]Sheet1!$A:$J,10,FALSE)</f>
        <v>1.3</v>
      </c>
      <c r="WWG751" s="3"/>
    </row>
    <row r="752" s="2" customFormat="1" ht="22.5" customHeight="1" spans="1:7 16153:16153">
      <c r="A752" s="32" t="s">
        <v>3305</v>
      </c>
      <c r="B752" s="33" t="s">
        <v>2420</v>
      </c>
      <c r="C752" s="33" t="s">
        <v>3295</v>
      </c>
      <c r="D752" s="33" t="s">
        <v>3306</v>
      </c>
      <c r="E752" s="16">
        <v>0.1</v>
      </c>
      <c r="F752" s="16"/>
      <c r="G752" s="17">
        <f>VLOOKUP(A752,[1]Sheet1!$A:$J,10,FALSE)</f>
        <v>1.5</v>
      </c>
      <c r="WWG752" s="3"/>
    </row>
    <row r="753" s="2" customFormat="1" ht="22.5" customHeight="1" spans="1:7 16153:16153">
      <c r="A753" s="30" t="s">
        <v>3307</v>
      </c>
      <c r="B753" s="31" t="s">
        <v>2102</v>
      </c>
      <c r="C753" s="31" t="s">
        <v>3308</v>
      </c>
      <c r="D753" s="31" t="s">
        <v>3309</v>
      </c>
      <c r="E753" s="13">
        <v>0.07</v>
      </c>
      <c r="F753" s="13"/>
      <c r="G753" s="14">
        <f>VLOOKUP(A753,[1]Sheet1!$A:$J,10,FALSE)</f>
        <v>1.85</v>
      </c>
      <c r="WWG753" s="3"/>
    </row>
    <row r="754" s="2" customFormat="1" ht="22.5" customHeight="1" spans="1:7 16153:16153">
      <c r="A754" s="32" t="s">
        <v>3310</v>
      </c>
      <c r="B754" s="33" t="s">
        <v>2102</v>
      </c>
      <c r="C754" s="33" t="s">
        <v>3308</v>
      </c>
      <c r="D754" s="33" t="s">
        <v>3311</v>
      </c>
      <c r="E754" s="16">
        <v>0.07</v>
      </c>
      <c r="F754" s="16"/>
      <c r="G754" s="17">
        <f>VLOOKUP(A754,[1]Sheet1!$A:$J,10,FALSE)</f>
        <v>1.85</v>
      </c>
      <c r="WWG754" s="3"/>
    </row>
    <row r="755" s="2" customFormat="1" ht="22.5" customHeight="1" spans="1:7 16153:16153">
      <c r="A755" s="30" t="s">
        <v>1720</v>
      </c>
      <c r="B755" s="31" t="s">
        <v>2102</v>
      </c>
      <c r="C755" s="31" t="s">
        <v>3308</v>
      </c>
      <c r="D755" s="31" t="s">
        <v>1721</v>
      </c>
      <c r="E755" s="13">
        <v>0.07</v>
      </c>
      <c r="F755" s="13"/>
      <c r="G755" s="14">
        <f>VLOOKUP(A755,[1]Sheet1!$A:$J,10,FALSE)</f>
        <v>1.85</v>
      </c>
      <c r="WWG755" s="3"/>
    </row>
    <row r="756" s="2" customFormat="1" ht="22.5" customHeight="1" spans="1:7 16153:16153">
      <c r="A756" s="32" t="s">
        <v>3312</v>
      </c>
      <c r="B756" s="33" t="s">
        <v>2102</v>
      </c>
      <c r="C756" s="33" t="s">
        <v>3308</v>
      </c>
      <c r="D756" s="33" t="s">
        <v>3313</v>
      </c>
      <c r="E756" s="16">
        <v>0.07</v>
      </c>
      <c r="F756" s="16"/>
      <c r="G756" s="17">
        <f>VLOOKUP(A756,[1]Sheet1!$A:$J,10,FALSE)</f>
        <v>1.85</v>
      </c>
      <c r="WWG756" s="3"/>
    </row>
    <row r="757" s="2" customFormat="1" ht="22.5" customHeight="1" spans="1:7 16153:16153">
      <c r="A757" s="30" t="s">
        <v>3314</v>
      </c>
      <c r="B757" s="31" t="s">
        <v>2102</v>
      </c>
      <c r="C757" s="31" t="s">
        <v>3308</v>
      </c>
      <c r="D757" s="31" t="s">
        <v>3315</v>
      </c>
      <c r="E757" s="13">
        <v>0.09</v>
      </c>
      <c r="F757" s="13"/>
      <c r="G757" s="14">
        <f>VLOOKUP(A757,[1]Sheet1!$A:$J,10,FALSE)</f>
        <v>1.1</v>
      </c>
      <c r="WWG757" s="3"/>
    </row>
    <row r="758" s="2" customFormat="1" ht="22.5" customHeight="1" spans="1:7 16153:16153">
      <c r="A758" s="32" t="s">
        <v>3316</v>
      </c>
      <c r="B758" s="33" t="s">
        <v>2102</v>
      </c>
      <c r="C758" s="33" t="s">
        <v>3308</v>
      </c>
      <c r="D758" s="33" t="s">
        <v>3317</v>
      </c>
      <c r="E758" s="16">
        <v>0.09</v>
      </c>
      <c r="F758" s="16"/>
      <c r="G758" s="17">
        <f>VLOOKUP(A758,[1]Sheet1!$A:$J,10,FALSE)</f>
        <v>1.1</v>
      </c>
      <c r="WWG758" s="3"/>
    </row>
    <row r="759" s="2" customFormat="1" ht="22.5" customHeight="1" spans="1:7 16153:16153">
      <c r="A759" s="30" t="s">
        <v>1718</v>
      </c>
      <c r="B759" s="31" t="s">
        <v>2102</v>
      </c>
      <c r="C759" s="31" t="s">
        <v>3308</v>
      </c>
      <c r="D759" s="31" t="s">
        <v>1719</v>
      </c>
      <c r="E759" s="13">
        <v>0.09</v>
      </c>
      <c r="F759" s="13"/>
      <c r="G759" s="14">
        <f>VLOOKUP(A759,[1]Sheet1!$A:$J,10,FALSE)</f>
        <v>1.1</v>
      </c>
      <c r="WWG759" s="3"/>
    </row>
    <row r="760" s="2" customFormat="1" ht="22.5" customHeight="1" spans="1:7 16153:16153">
      <c r="A760" s="32" t="s">
        <v>1716</v>
      </c>
      <c r="B760" s="33" t="s">
        <v>2102</v>
      </c>
      <c r="C760" s="33" t="s">
        <v>3308</v>
      </c>
      <c r="D760" s="33" t="s">
        <v>1717</v>
      </c>
      <c r="E760" s="16">
        <v>0.09</v>
      </c>
      <c r="F760" s="16"/>
      <c r="G760" s="17">
        <f>VLOOKUP(A760,[1]Sheet1!$A:$J,10,FALSE)</f>
        <v>1.1</v>
      </c>
      <c r="WWG760" s="3"/>
    </row>
    <row r="761" s="2" customFormat="1" ht="22.5" customHeight="1" spans="1:7 16153:16153">
      <c r="A761" s="30" t="s">
        <v>737</v>
      </c>
      <c r="B761" s="31" t="s">
        <v>3318</v>
      </c>
      <c r="C761" s="31" t="s">
        <v>3319</v>
      </c>
      <c r="D761" s="31" t="s">
        <v>738</v>
      </c>
      <c r="E761" s="31" t="s">
        <v>1984</v>
      </c>
      <c r="F761" s="13"/>
      <c r="G761" s="14">
        <f>VLOOKUP(A761,[1]Sheet1!$A:$J,10,FALSE)</f>
        <v>1.1</v>
      </c>
      <c r="WWG761" s="3"/>
    </row>
    <row r="762" s="2" customFormat="1" ht="22.5" customHeight="1" spans="1:7 16153:16153">
      <c r="A762" s="32" t="s">
        <v>1855</v>
      </c>
      <c r="B762" s="33" t="s">
        <v>3318</v>
      </c>
      <c r="C762" s="33" t="s">
        <v>3319</v>
      </c>
      <c r="D762" s="33" t="s">
        <v>1856</v>
      </c>
      <c r="E762" s="33" t="s">
        <v>1984</v>
      </c>
      <c r="F762" s="16">
        <v>0.12</v>
      </c>
      <c r="G762" s="17">
        <f>VLOOKUP(A762,[1]Sheet1!$A:$J,10,FALSE)</f>
        <v>1.1</v>
      </c>
      <c r="WWG762" s="3"/>
    </row>
    <row r="763" s="2" customFormat="1" ht="22.5" customHeight="1" spans="1:7 16153:16153">
      <c r="A763" s="30" t="s">
        <v>1851</v>
      </c>
      <c r="B763" s="31" t="s">
        <v>3318</v>
      </c>
      <c r="C763" s="31" t="s">
        <v>3319</v>
      </c>
      <c r="D763" s="31" t="s">
        <v>1852</v>
      </c>
      <c r="E763" s="31" t="s">
        <v>1984</v>
      </c>
      <c r="F763" s="13">
        <v>0.12</v>
      </c>
      <c r="G763" s="14">
        <f>VLOOKUP(A763,[1]Sheet1!$A:$J,10,FALSE)</f>
        <v>1.1</v>
      </c>
      <c r="WWG763" s="3"/>
    </row>
    <row r="764" s="2" customFormat="1" ht="22.5" customHeight="1" spans="1:7 16153:16153">
      <c r="A764" s="32" t="s">
        <v>3320</v>
      </c>
      <c r="B764" s="33" t="s">
        <v>2102</v>
      </c>
      <c r="C764" s="33" t="s">
        <v>3321</v>
      </c>
      <c r="D764" s="33" t="s">
        <v>3322</v>
      </c>
      <c r="E764" s="16">
        <v>0.09</v>
      </c>
      <c r="F764" s="16"/>
      <c r="G764" s="17">
        <f>VLOOKUP(A764,[1]Sheet1!$A:$J,10,FALSE)</f>
        <v>1.1</v>
      </c>
      <c r="WWG764" s="3"/>
    </row>
    <row r="765" s="2" customFormat="1" ht="22.5" customHeight="1" spans="1:7 16153:16153">
      <c r="A765" s="30" t="s">
        <v>549</v>
      </c>
      <c r="B765" s="31" t="s">
        <v>2102</v>
      </c>
      <c r="C765" s="31" t="s">
        <v>3321</v>
      </c>
      <c r="D765" s="31" t="s">
        <v>550</v>
      </c>
      <c r="E765" s="13">
        <v>0.09</v>
      </c>
      <c r="F765" s="13"/>
      <c r="G765" s="14">
        <f>VLOOKUP(A765,[1]Sheet1!$A:$J,10,FALSE)</f>
        <v>1.1</v>
      </c>
      <c r="WWG765" s="3"/>
    </row>
    <row r="766" s="2" customFormat="1" ht="22.5" customHeight="1" spans="1:7 16153:16153">
      <c r="A766" s="32" t="s">
        <v>3323</v>
      </c>
      <c r="B766" s="33" t="s">
        <v>2102</v>
      </c>
      <c r="C766" s="33" t="s">
        <v>3321</v>
      </c>
      <c r="D766" s="33" t="s">
        <v>3324</v>
      </c>
      <c r="E766" s="16">
        <v>0.09</v>
      </c>
      <c r="F766" s="16"/>
      <c r="G766" s="17">
        <f>VLOOKUP(A766,[1]Sheet1!$A:$J,10,FALSE)</f>
        <v>1.1</v>
      </c>
      <c r="WWG766" s="3"/>
    </row>
    <row r="767" s="2" customFormat="1" ht="22.5" customHeight="1" spans="1:7 16153:16153">
      <c r="A767" s="30" t="s">
        <v>551</v>
      </c>
      <c r="B767" s="31" t="s">
        <v>2102</v>
      </c>
      <c r="C767" s="31" t="s">
        <v>3321</v>
      </c>
      <c r="D767" s="31" t="s">
        <v>552</v>
      </c>
      <c r="E767" s="13">
        <v>0.09</v>
      </c>
      <c r="F767" s="13"/>
      <c r="G767" s="14">
        <f>VLOOKUP(A767,[1]Sheet1!$A:$J,10,FALSE)</f>
        <v>1.1</v>
      </c>
      <c r="WWG767" s="3"/>
    </row>
    <row r="768" s="2" customFormat="1" ht="22.5" customHeight="1" spans="1:7 16153:16153">
      <c r="A768" s="32" t="s">
        <v>3325</v>
      </c>
      <c r="B768" s="33" t="s">
        <v>2102</v>
      </c>
      <c r="C768" s="33" t="s">
        <v>3321</v>
      </c>
      <c r="D768" s="33" t="s">
        <v>3326</v>
      </c>
      <c r="E768" s="16">
        <v>0.09</v>
      </c>
      <c r="F768" s="16"/>
      <c r="G768" s="17">
        <f>VLOOKUP(A768,[1]Sheet1!$A:$J,10,FALSE)</f>
        <v>1.1</v>
      </c>
      <c r="WWG768" s="3"/>
    </row>
    <row r="769" s="2" customFormat="1" ht="22.5" customHeight="1" spans="1:7 16153:16153">
      <c r="A769" s="30" t="s">
        <v>553</v>
      </c>
      <c r="B769" s="31" t="s">
        <v>2102</v>
      </c>
      <c r="C769" s="31" t="s">
        <v>3321</v>
      </c>
      <c r="D769" s="31" t="s">
        <v>554</v>
      </c>
      <c r="E769" s="13">
        <v>0.09</v>
      </c>
      <c r="F769" s="13"/>
      <c r="G769" s="14">
        <f>VLOOKUP(A769,[1]Sheet1!$A:$J,10,FALSE)</f>
        <v>1.1</v>
      </c>
      <c r="WWG769" s="3"/>
    </row>
    <row r="770" s="2" customFormat="1" ht="22.5" customHeight="1" spans="1:7 16153:16153">
      <c r="A770" s="32" t="s">
        <v>3327</v>
      </c>
      <c r="B770" s="33" t="s">
        <v>2102</v>
      </c>
      <c r="C770" s="33" t="s">
        <v>3328</v>
      </c>
      <c r="D770" s="33" t="s">
        <v>3329</v>
      </c>
      <c r="E770" s="33" t="s">
        <v>2282</v>
      </c>
      <c r="F770" s="16"/>
      <c r="G770" s="17">
        <f>VLOOKUP(A770,[1]Sheet1!$A:$J,10,FALSE)</f>
        <v>2.2</v>
      </c>
      <c r="WWG770" s="3"/>
    </row>
    <row r="771" s="2" customFormat="1" ht="22.5" customHeight="1" spans="1:7 16153:16153">
      <c r="A771" s="30" t="s">
        <v>3330</v>
      </c>
      <c r="B771" s="31" t="s">
        <v>2102</v>
      </c>
      <c r="C771" s="31" t="s">
        <v>3328</v>
      </c>
      <c r="D771" s="31" t="s">
        <v>3331</v>
      </c>
      <c r="E771" s="13">
        <v>0.07</v>
      </c>
      <c r="F771" s="13"/>
      <c r="G771" s="14">
        <f>VLOOKUP(A771,[1]Sheet1!$A:$J,10,FALSE)</f>
        <v>2.2</v>
      </c>
      <c r="WWG771" s="3"/>
    </row>
    <row r="772" s="2" customFormat="1" ht="22.5" customHeight="1" spans="1:7 16153:16153">
      <c r="A772" s="32" t="s">
        <v>3332</v>
      </c>
      <c r="B772" s="33" t="s">
        <v>2189</v>
      </c>
      <c r="C772" s="33" t="s">
        <v>3333</v>
      </c>
      <c r="D772" s="33" t="s">
        <v>3334</v>
      </c>
      <c r="E772" s="16" t="s">
        <v>1984</v>
      </c>
      <c r="F772" s="16"/>
      <c r="G772" s="17">
        <f>VLOOKUP(A772,[1]Sheet1!$A:$J,10,FALSE)</f>
        <v>1.2</v>
      </c>
      <c r="WWG772" s="3"/>
    </row>
    <row r="773" s="2" customFormat="1" ht="22.5" customHeight="1" spans="1:7 16153:16153">
      <c r="A773" s="30" t="s">
        <v>3335</v>
      </c>
      <c r="B773" s="31" t="s">
        <v>2189</v>
      </c>
      <c r="C773" s="31" t="s">
        <v>3333</v>
      </c>
      <c r="D773" s="31" t="s">
        <v>3336</v>
      </c>
      <c r="E773" s="13" t="s">
        <v>1984</v>
      </c>
      <c r="F773" s="13"/>
      <c r="G773" s="14">
        <f>VLOOKUP(A773,[1]Sheet1!$A:$J,10,FALSE)</f>
        <v>1.2</v>
      </c>
      <c r="WWG773" s="3"/>
    </row>
    <row r="774" s="2" customFormat="1" ht="22.5" customHeight="1" spans="1:7 16153:16153">
      <c r="A774" s="32" t="s">
        <v>3337</v>
      </c>
      <c r="B774" s="33" t="s">
        <v>2189</v>
      </c>
      <c r="C774" s="33" t="s">
        <v>3333</v>
      </c>
      <c r="D774" s="33" t="s">
        <v>3338</v>
      </c>
      <c r="E774" s="16" t="s">
        <v>1984</v>
      </c>
      <c r="F774" s="16"/>
      <c r="G774" s="17">
        <f>VLOOKUP(A774,[1]Sheet1!$A:$J,10,FALSE)</f>
        <v>1.2</v>
      </c>
      <c r="WWG774" s="3"/>
    </row>
    <row r="775" s="2" customFormat="1" ht="22.5" customHeight="1" spans="1:7 16153:16153">
      <c r="A775" s="30" t="s">
        <v>246</v>
      </c>
      <c r="B775" s="31" t="s">
        <v>2029</v>
      </c>
      <c r="C775" s="31" t="s">
        <v>2030</v>
      </c>
      <c r="D775" s="31" t="s">
        <v>247</v>
      </c>
      <c r="E775" s="13">
        <v>0.03</v>
      </c>
      <c r="F775" s="13">
        <v>0.06</v>
      </c>
      <c r="G775" s="14">
        <f>VLOOKUP(A775,[1]Sheet1!$A:$J,10,FALSE)</f>
        <v>0.42</v>
      </c>
      <c r="WWG775" s="3"/>
    </row>
    <row r="776" s="2" customFormat="1" ht="22.5" customHeight="1" spans="1:7 16153:16153">
      <c r="A776" s="32" t="s">
        <v>342</v>
      </c>
      <c r="B776" s="33" t="s">
        <v>2029</v>
      </c>
      <c r="C776" s="33" t="s">
        <v>2030</v>
      </c>
      <c r="D776" s="33" t="s">
        <v>343</v>
      </c>
      <c r="E776" s="16">
        <v>0.03</v>
      </c>
      <c r="F776" s="16">
        <v>0.06</v>
      </c>
      <c r="G776" s="17">
        <f>VLOOKUP(A776,[1]Sheet1!$A:$J,10,FALSE)</f>
        <v>0.48</v>
      </c>
      <c r="WWG776" s="3"/>
    </row>
    <row r="777" s="2" customFormat="1" ht="22.5" customHeight="1" spans="1:7 16153:16153">
      <c r="A777" s="30" t="s">
        <v>250</v>
      </c>
      <c r="B777" s="31" t="s">
        <v>2029</v>
      </c>
      <c r="C777" s="31" t="s">
        <v>2030</v>
      </c>
      <c r="D777" s="31" t="s">
        <v>251</v>
      </c>
      <c r="E777" s="13">
        <v>0.03</v>
      </c>
      <c r="F777" s="13">
        <v>0.06</v>
      </c>
      <c r="G777" s="14">
        <f>VLOOKUP(A777,[1]Sheet1!$A:$J,10,FALSE)</f>
        <v>0.54</v>
      </c>
      <c r="WWG777" s="3"/>
    </row>
    <row r="778" s="2" customFormat="1" ht="22.5" customHeight="1" spans="1:7 16153:16153">
      <c r="A778" s="32" t="s">
        <v>3339</v>
      </c>
      <c r="B778" s="33" t="s">
        <v>2743</v>
      </c>
      <c r="C778" s="33" t="s">
        <v>3340</v>
      </c>
      <c r="D778" s="33" t="s">
        <v>3341</v>
      </c>
      <c r="E778" s="16">
        <v>0.2</v>
      </c>
      <c r="F778" s="16"/>
      <c r="G778" s="17">
        <f>VLOOKUP(A778,[1]Sheet1!$A:$J,10,FALSE)</f>
        <v>3.5</v>
      </c>
      <c r="WWG778" s="3"/>
    </row>
    <row r="779" s="2" customFormat="1" ht="22.5" customHeight="1" spans="1:7 16153:16153">
      <c r="A779" s="30" t="s">
        <v>3342</v>
      </c>
      <c r="B779" s="31" t="s">
        <v>2743</v>
      </c>
      <c r="C779" s="31" t="s">
        <v>3340</v>
      </c>
      <c r="D779" s="31" t="s">
        <v>3343</v>
      </c>
      <c r="E779" s="13">
        <v>0.2</v>
      </c>
      <c r="F779" s="13"/>
      <c r="G779" s="14">
        <f>VLOOKUP(A779,[1]Sheet1!$A:$J,10,FALSE)</f>
        <v>3.3</v>
      </c>
      <c r="WWG779" s="3"/>
    </row>
    <row r="780" s="2" customFormat="1" ht="22.5" customHeight="1" spans="1:7 16153:16153">
      <c r="A780" s="32" t="s">
        <v>3344</v>
      </c>
      <c r="B780" s="33" t="s">
        <v>2743</v>
      </c>
      <c r="C780" s="33" t="s">
        <v>3340</v>
      </c>
      <c r="D780" s="33" t="s">
        <v>3345</v>
      </c>
      <c r="E780" s="16">
        <v>0.2</v>
      </c>
      <c r="F780" s="16"/>
      <c r="G780" s="17">
        <f>VLOOKUP(A780,[1]Sheet1!$A:$J,10,FALSE)</f>
        <v>3.2</v>
      </c>
      <c r="WWG780" s="3"/>
    </row>
    <row r="781" s="2" customFormat="1" ht="22.5" customHeight="1" spans="1:7 16153:16153">
      <c r="A781" s="30" t="s">
        <v>3346</v>
      </c>
      <c r="B781" s="31" t="s">
        <v>2743</v>
      </c>
      <c r="C781" s="31" t="s">
        <v>3340</v>
      </c>
      <c r="D781" s="31" t="s">
        <v>3347</v>
      </c>
      <c r="E781" s="13">
        <v>0.2</v>
      </c>
      <c r="F781" s="13"/>
      <c r="G781" s="14">
        <f>VLOOKUP(A781,[1]Sheet1!$A:$J,10,FALSE)</f>
        <v>3.4</v>
      </c>
      <c r="WWG781" s="3"/>
    </row>
    <row r="782" s="2" customFormat="1" ht="22.5" customHeight="1" spans="1:7 16153:16153">
      <c r="A782" s="32" t="s">
        <v>3348</v>
      </c>
      <c r="B782" s="33" t="s">
        <v>2743</v>
      </c>
      <c r="C782" s="33" t="s">
        <v>3340</v>
      </c>
      <c r="D782" s="33" t="s">
        <v>3349</v>
      </c>
      <c r="E782" s="16">
        <v>0.2</v>
      </c>
      <c r="F782" s="16"/>
      <c r="G782" s="17">
        <f>VLOOKUP(A782,[1]Sheet1!$A:$J,10,FALSE)</f>
        <v>3.3</v>
      </c>
      <c r="WWG782" s="3"/>
    </row>
    <row r="783" s="2" customFormat="1" ht="22.5" customHeight="1" spans="1:7 16153:16153">
      <c r="A783" s="30" t="s">
        <v>3350</v>
      </c>
      <c r="B783" s="31" t="s">
        <v>2743</v>
      </c>
      <c r="C783" s="31" t="s">
        <v>3340</v>
      </c>
      <c r="D783" s="31" t="s">
        <v>3351</v>
      </c>
      <c r="E783" s="13">
        <v>0.2</v>
      </c>
      <c r="F783" s="13"/>
      <c r="G783" s="14">
        <f>VLOOKUP(A783,[1]Sheet1!$A:$J,10,FALSE)</f>
        <v>3.4</v>
      </c>
      <c r="WWG783" s="3"/>
    </row>
    <row r="784" s="2" customFormat="1" ht="22.5" customHeight="1" spans="1:7 16153:16153">
      <c r="A784" s="32" t="s">
        <v>966</v>
      </c>
      <c r="B784" s="33" t="s">
        <v>2743</v>
      </c>
      <c r="C784" s="33" t="s">
        <v>3340</v>
      </c>
      <c r="D784" s="33" t="s">
        <v>967</v>
      </c>
      <c r="E784" s="16">
        <v>0.2</v>
      </c>
      <c r="F784" s="16"/>
      <c r="G784" s="17">
        <f>VLOOKUP(A784,[1]Sheet1!$A:$J,10,FALSE)</f>
        <v>3.5</v>
      </c>
      <c r="WWG784" s="3"/>
    </row>
    <row r="785" s="2" customFormat="1" ht="22.5" customHeight="1" spans="1:7 16153:16153">
      <c r="A785" s="30" t="s">
        <v>3352</v>
      </c>
      <c r="B785" s="31" t="s">
        <v>2743</v>
      </c>
      <c r="C785" s="31" t="s">
        <v>3340</v>
      </c>
      <c r="D785" s="31" t="s">
        <v>3353</v>
      </c>
      <c r="E785" s="13">
        <v>0.2</v>
      </c>
      <c r="F785" s="13"/>
      <c r="G785" s="14">
        <f>VLOOKUP(A785,[1]Sheet1!$A:$J,10,FALSE)</f>
        <v>3.3</v>
      </c>
      <c r="WWG785" s="3"/>
    </row>
    <row r="786" s="2" customFormat="1" ht="22.5" customHeight="1" spans="1:7 16153:16153">
      <c r="A786" s="32" t="s">
        <v>3354</v>
      </c>
      <c r="B786" s="33" t="s">
        <v>2743</v>
      </c>
      <c r="C786" s="33" t="s">
        <v>3340</v>
      </c>
      <c r="D786" s="33" t="s">
        <v>3355</v>
      </c>
      <c r="E786" s="16">
        <v>0.2</v>
      </c>
      <c r="F786" s="16"/>
      <c r="G786" s="17">
        <f>VLOOKUP(A786,[1]Sheet1!$A:$J,10,FALSE)</f>
        <v>3.2</v>
      </c>
      <c r="WWG786" s="3"/>
    </row>
    <row r="787" s="2" customFormat="1" ht="22.5" customHeight="1" spans="1:7 16153:16153">
      <c r="A787" s="30" t="s">
        <v>3356</v>
      </c>
      <c r="B787" s="31" t="s">
        <v>2743</v>
      </c>
      <c r="C787" s="31" t="s">
        <v>3340</v>
      </c>
      <c r="D787" s="31" t="s">
        <v>3357</v>
      </c>
      <c r="E787" s="13">
        <v>0.2</v>
      </c>
      <c r="F787" s="13"/>
      <c r="G787" s="14">
        <f>VLOOKUP(A787,[1]Sheet1!$A:$J,10,FALSE)</f>
        <v>3.4</v>
      </c>
      <c r="WWG787" s="3"/>
    </row>
    <row r="788" s="2" customFormat="1" ht="22.5" customHeight="1" spans="1:7 16153:16153">
      <c r="A788" s="32" t="s">
        <v>3358</v>
      </c>
      <c r="B788" s="33" t="s">
        <v>2743</v>
      </c>
      <c r="C788" s="33" t="s">
        <v>3340</v>
      </c>
      <c r="D788" s="33" t="s">
        <v>3359</v>
      </c>
      <c r="E788" s="16">
        <v>0.2</v>
      </c>
      <c r="F788" s="16"/>
      <c r="G788" s="17">
        <f>VLOOKUP(A788,[1]Sheet1!$A:$J,10,FALSE)</f>
        <v>3.2</v>
      </c>
      <c r="WWG788" s="3"/>
    </row>
    <row r="789" s="2" customFormat="1" ht="22.5" customHeight="1" spans="1:7 16153:16153">
      <c r="A789" s="30" t="s">
        <v>3360</v>
      </c>
      <c r="B789" s="31" t="s">
        <v>2743</v>
      </c>
      <c r="C789" s="31" t="s">
        <v>3340</v>
      </c>
      <c r="D789" s="31" t="s">
        <v>3361</v>
      </c>
      <c r="E789" s="13">
        <v>0.2</v>
      </c>
      <c r="F789" s="13"/>
      <c r="G789" s="14">
        <f>VLOOKUP(A789,[1]Sheet1!$A:$J,10,FALSE)</f>
        <v>3.3</v>
      </c>
      <c r="WWG789" s="3"/>
    </row>
    <row r="790" s="2" customFormat="1" ht="22.5" customHeight="1" spans="1:7 16153:16153">
      <c r="A790" s="32" t="s">
        <v>3362</v>
      </c>
      <c r="B790" s="33" t="s">
        <v>2743</v>
      </c>
      <c r="C790" s="33" t="s">
        <v>3340</v>
      </c>
      <c r="D790" s="33" t="s">
        <v>3363</v>
      </c>
      <c r="E790" s="16">
        <v>0.2</v>
      </c>
      <c r="F790" s="16"/>
      <c r="G790" s="17">
        <f>VLOOKUP(A790,[1]Sheet1!$A:$J,10,FALSE)</f>
        <v>3.4</v>
      </c>
      <c r="WWG790" s="3"/>
    </row>
    <row r="791" s="2" customFormat="1" ht="22.5" customHeight="1" spans="1:7 16153:16153">
      <c r="A791" s="30" t="s">
        <v>3364</v>
      </c>
      <c r="B791" s="31" t="s">
        <v>3365</v>
      </c>
      <c r="C791" s="31" t="s">
        <v>3366</v>
      </c>
      <c r="D791" s="31" t="s">
        <v>3367</v>
      </c>
      <c r="E791" s="31" t="s">
        <v>2763</v>
      </c>
      <c r="F791" s="13"/>
      <c r="G791" s="14">
        <f>VLOOKUP(A791,[1]Sheet1!$A:$J,10,FALSE)</f>
        <v>2.4</v>
      </c>
      <c r="WWG791" s="3"/>
    </row>
    <row r="792" s="2" customFormat="1" ht="22.5" customHeight="1" spans="1:7 16153:16153">
      <c r="A792" s="32" t="s">
        <v>3368</v>
      </c>
      <c r="B792" s="33" t="s">
        <v>3365</v>
      </c>
      <c r="C792" s="33" t="s">
        <v>3366</v>
      </c>
      <c r="D792" s="33" t="s">
        <v>3369</v>
      </c>
      <c r="E792" s="33" t="s">
        <v>2763</v>
      </c>
      <c r="F792" s="16"/>
      <c r="G792" s="17">
        <f>VLOOKUP(A792,[1]Sheet1!$A:$J,10,FALSE)</f>
        <v>2.7</v>
      </c>
      <c r="WWG792" s="3"/>
    </row>
    <row r="793" s="2" customFormat="1" ht="22.5" customHeight="1" spans="1:7 16153:16153">
      <c r="A793" s="30" t="s">
        <v>3370</v>
      </c>
      <c r="B793" s="31" t="s">
        <v>3365</v>
      </c>
      <c r="C793" s="31" t="s">
        <v>3366</v>
      </c>
      <c r="D793" s="31" t="s">
        <v>3371</v>
      </c>
      <c r="E793" s="31" t="s">
        <v>2763</v>
      </c>
      <c r="F793" s="13"/>
      <c r="G793" s="14">
        <f>VLOOKUP(A793,[1]Sheet1!$A:$J,10,FALSE)</f>
        <v>2.4</v>
      </c>
      <c r="WWG793" s="3"/>
    </row>
    <row r="794" s="2" customFormat="1" ht="22.5" customHeight="1" spans="1:7 16153:16153">
      <c r="A794" s="32" t="s">
        <v>3372</v>
      </c>
      <c r="B794" s="33" t="s">
        <v>3365</v>
      </c>
      <c r="C794" s="33" t="s">
        <v>3366</v>
      </c>
      <c r="D794" s="33" t="s">
        <v>3373</v>
      </c>
      <c r="E794" s="33" t="s">
        <v>2763</v>
      </c>
      <c r="F794" s="16"/>
      <c r="G794" s="17">
        <f>VLOOKUP(A794,[1]Sheet1!$A:$J,10,FALSE)</f>
        <v>2.7</v>
      </c>
      <c r="WWG794" s="3"/>
    </row>
    <row r="795" s="2" customFormat="1" ht="22.5" customHeight="1" spans="1:7 16153:16153">
      <c r="A795" s="30" t="s">
        <v>3374</v>
      </c>
      <c r="B795" s="31" t="s">
        <v>2524</v>
      </c>
      <c r="C795" s="31" t="s">
        <v>3375</v>
      </c>
      <c r="D795" s="31" t="s">
        <v>3376</v>
      </c>
      <c r="E795" s="13">
        <v>0.1</v>
      </c>
      <c r="F795" s="13"/>
      <c r="G795" s="14">
        <f>VLOOKUP(A795,[1]Sheet1!$A:$J,10,FALSE)</f>
        <v>2.4</v>
      </c>
      <c r="WWG795" s="3"/>
    </row>
    <row r="796" s="2" customFormat="1" ht="22.5" customHeight="1" spans="1:7 16153:16153">
      <c r="A796" s="32" t="s">
        <v>3377</v>
      </c>
      <c r="B796" s="33" t="s">
        <v>2524</v>
      </c>
      <c r="C796" s="33" t="s">
        <v>3375</v>
      </c>
      <c r="D796" s="33" t="s">
        <v>3378</v>
      </c>
      <c r="E796" s="16">
        <v>0.1</v>
      </c>
      <c r="F796" s="16"/>
      <c r="G796" s="17">
        <f>VLOOKUP(A796,[1]Sheet1!$A:$J,10,FALSE)</f>
        <v>2.5</v>
      </c>
      <c r="WWG796" s="3"/>
    </row>
    <row r="797" s="2" customFormat="1" ht="22.5" customHeight="1" spans="1:7 16153:16153">
      <c r="A797" s="30" t="s">
        <v>3379</v>
      </c>
      <c r="B797" s="31" t="s">
        <v>2524</v>
      </c>
      <c r="C797" s="31" t="s">
        <v>3375</v>
      </c>
      <c r="D797" s="31" t="s">
        <v>3380</v>
      </c>
      <c r="E797" s="13">
        <v>0.1</v>
      </c>
      <c r="F797" s="13"/>
      <c r="G797" s="14">
        <f>VLOOKUP(A797,[1]Sheet1!$A:$J,10,FALSE)</f>
        <v>2.4</v>
      </c>
      <c r="WWG797" s="3"/>
    </row>
    <row r="798" s="2" customFormat="1" ht="22.5" customHeight="1" spans="1:7 16153:16153">
      <c r="A798" s="32" t="s">
        <v>3381</v>
      </c>
      <c r="B798" s="33" t="s">
        <v>2524</v>
      </c>
      <c r="C798" s="33" t="s">
        <v>3375</v>
      </c>
      <c r="D798" s="33" t="s">
        <v>3382</v>
      </c>
      <c r="E798" s="16">
        <v>0.1</v>
      </c>
      <c r="F798" s="16"/>
      <c r="G798" s="17">
        <f>VLOOKUP(A798,[1]Sheet1!$A:$J,10,FALSE)</f>
        <v>2.5</v>
      </c>
      <c r="WWG798" s="3"/>
    </row>
    <row r="799" s="2" customFormat="1" ht="22.5" customHeight="1" spans="1:7 16153:16153">
      <c r="A799" s="30" t="s">
        <v>3383</v>
      </c>
      <c r="B799" s="31" t="s">
        <v>2524</v>
      </c>
      <c r="C799" s="31" t="s">
        <v>3375</v>
      </c>
      <c r="D799" s="31" t="s">
        <v>3384</v>
      </c>
      <c r="E799" s="13">
        <v>0.1</v>
      </c>
      <c r="F799" s="13"/>
      <c r="G799" s="14">
        <f>VLOOKUP(A799,[1]Sheet1!$A:$J,10,FALSE)</f>
        <v>2.4</v>
      </c>
      <c r="WWG799" s="3"/>
    </row>
    <row r="800" s="2" customFormat="1" ht="22.5" customHeight="1" spans="1:7 16153:16153">
      <c r="A800" s="32" t="s">
        <v>3385</v>
      </c>
      <c r="B800" s="33" t="s">
        <v>2524</v>
      </c>
      <c r="C800" s="33" t="s">
        <v>3375</v>
      </c>
      <c r="D800" s="33" t="s">
        <v>3386</v>
      </c>
      <c r="E800" s="16">
        <v>0.1</v>
      </c>
      <c r="F800" s="16"/>
      <c r="G800" s="17">
        <f>VLOOKUP(A800,[1]Sheet1!$A:$J,10,FALSE)</f>
        <v>2.5</v>
      </c>
      <c r="WWG800" s="3"/>
    </row>
    <row r="801" s="2" customFormat="1" ht="22.5" customHeight="1" spans="1:7 16153:16153">
      <c r="A801" s="30" t="s">
        <v>3387</v>
      </c>
      <c r="B801" s="31" t="s">
        <v>2420</v>
      </c>
      <c r="C801" s="31" t="s">
        <v>3388</v>
      </c>
      <c r="D801" s="31" t="s">
        <v>3389</v>
      </c>
      <c r="E801" s="13">
        <v>0.1</v>
      </c>
      <c r="F801" s="13"/>
      <c r="G801" s="14">
        <f>VLOOKUP(A801,[1]Sheet1!$A:$J,10,FALSE)</f>
        <v>1.8</v>
      </c>
      <c r="WWG801" s="3"/>
    </row>
    <row r="802" s="2" customFormat="1" ht="22.5" customHeight="1" spans="1:7 16153:16153">
      <c r="A802" s="32" t="s">
        <v>3390</v>
      </c>
      <c r="B802" s="33" t="s">
        <v>2420</v>
      </c>
      <c r="C802" s="33" t="s">
        <v>3388</v>
      </c>
      <c r="D802" s="33" t="s">
        <v>3391</v>
      </c>
      <c r="E802" s="16">
        <v>0.1</v>
      </c>
      <c r="F802" s="16"/>
      <c r="G802" s="17">
        <f>VLOOKUP(A802,[1]Sheet1!$A:$J,10,FALSE)</f>
        <v>1.9</v>
      </c>
      <c r="WWG802" s="3"/>
    </row>
    <row r="803" s="2" customFormat="1" ht="22.5" customHeight="1" spans="1:7 16153:16153">
      <c r="A803" s="30" t="s">
        <v>3392</v>
      </c>
      <c r="B803" s="31" t="s">
        <v>2420</v>
      </c>
      <c r="C803" s="31" t="s">
        <v>3388</v>
      </c>
      <c r="D803" s="31" t="s">
        <v>3393</v>
      </c>
      <c r="E803" s="13">
        <v>0.1</v>
      </c>
      <c r="F803" s="13"/>
      <c r="G803" s="14">
        <f>VLOOKUP(A803,[1]Sheet1!$A:$J,10,FALSE)</f>
        <v>2.4</v>
      </c>
      <c r="WWG803" s="3"/>
    </row>
    <row r="804" s="2" customFormat="1" ht="22.5" customHeight="1" spans="1:7 16153:16153">
      <c r="A804" s="32" t="s">
        <v>3394</v>
      </c>
      <c r="B804" s="33" t="s">
        <v>2420</v>
      </c>
      <c r="C804" s="33" t="s">
        <v>3388</v>
      </c>
      <c r="D804" s="33" t="s">
        <v>3395</v>
      </c>
      <c r="E804" s="16">
        <v>0.1</v>
      </c>
      <c r="F804" s="16"/>
      <c r="G804" s="17">
        <f>VLOOKUP(A804,[1]Sheet1!$A:$J,10,FALSE)</f>
        <v>2.5</v>
      </c>
      <c r="WWG804" s="3"/>
    </row>
    <row r="805" s="2" customFormat="1" ht="22.5" customHeight="1" spans="1:7 16153:16153">
      <c r="A805" s="30" t="s">
        <v>18</v>
      </c>
      <c r="B805" s="31" t="s">
        <v>2420</v>
      </c>
      <c r="C805" s="31" t="s">
        <v>3388</v>
      </c>
      <c r="D805" s="31" t="s">
        <v>19</v>
      </c>
      <c r="E805" s="13">
        <v>0.1</v>
      </c>
      <c r="F805" s="13"/>
      <c r="G805" s="14">
        <f>VLOOKUP(A805,[1]Sheet1!$A:$J,10,FALSE)</f>
        <v>2.2</v>
      </c>
      <c r="WWG805" s="3"/>
    </row>
    <row r="806" s="2" customFormat="1" ht="22.5" customHeight="1" spans="1:7 16153:16153">
      <c r="A806" s="32" t="s">
        <v>22</v>
      </c>
      <c r="B806" s="33" t="s">
        <v>2420</v>
      </c>
      <c r="C806" s="33" t="s">
        <v>3388</v>
      </c>
      <c r="D806" s="33" t="s">
        <v>23</v>
      </c>
      <c r="E806" s="16">
        <v>0.1</v>
      </c>
      <c r="F806" s="16"/>
      <c r="G806" s="17">
        <f>VLOOKUP(A806,[1]Sheet1!$A:$J,10,FALSE)</f>
        <v>2.3</v>
      </c>
      <c r="WWG806" s="3"/>
    </row>
    <row r="807" s="2" customFormat="1" ht="22.5" customHeight="1" spans="1:7 16153:16153">
      <c r="A807" s="30" t="s">
        <v>3396</v>
      </c>
      <c r="B807" s="31" t="s">
        <v>2420</v>
      </c>
      <c r="C807" s="31" t="s">
        <v>3397</v>
      </c>
      <c r="D807" s="31" t="s">
        <v>3398</v>
      </c>
      <c r="E807" s="13" t="s">
        <v>2763</v>
      </c>
      <c r="F807" s="13"/>
      <c r="G807" s="14">
        <f>VLOOKUP(A807,[1]Sheet1!$A:$J,10,FALSE)</f>
        <v>3.2</v>
      </c>
      <c r="WWG807" s="3"/>
    </row>
    <row r="808" s="2" customFormat="1" ht="22.5" customHeight="1" spans="1:7 16153:16153">
      <c r="A808" s="32" t="s">
        <v>3399</v>
      </c>
      <c r="B808" s="33" t="s">
        <v>2420</v>
      </c>
      <c r="C808" s="33" t="s">
        <v>3397</v>
      </c>
      <c r="D808" s="33" t="s">
        <v>3400</v>
      </c>
      <c r="E808" s="16" t="s">
        <v>2763</v>
      </c>
      <c r="F808" s="16"/>
      <c r="G808" s="17">
        <f>VLOOKUP(A808,[1]Sheet1!$A:$J,10,FALSE)</f>
        <v>3.4</v>
      </c>
      <c r="WWG808" s="3"/>
    </row>
    <row r="809" s="2" customFormat="1" ht="22.5" customHeight="1" spans="1:7 16153:16153">
      <c r="A809" s="30" t="s">
        <v>3401</v>
      </c>
      <c r="B809" s="31" t="s">
        <v>2420</v>
      </c>
      <c r="C809" s="31" t="s">
        <v>3397</v>
      </c>
      <c r="D809" s="31" t="s">
        <v>3402</v>
      </c>
      <c r="E809" s="13" t="s">
        <v>2763</v>
      </c>
      <c r="F809" s="13"/>
      <c r="G809" s="14">
        <f>VLOOKUP(A809,[1]Sheet1!$A:$J,10,FALSE)</f>
        <v>3.2</v>
      </c>
      <c r="WWG809" s="3"/>
    </row>
    <row r="810" s="2" customFormat="1" ht="22.5" customHeight="1" spans="1:7 16153:16153">
      <c r="A810" s="32" t="s">
        <v>3403</v>
      </c>
      <c r="B810" s="33" t="s">
        <v>2420</v>
      </c>
      <c r="C810" s="33" t="s">
        <v>3397</v>
      </c>
      <c r="D810" s="33" t="s">
        <v>3404</v>
      </c>
      <c r="E810" s="16">
        <v>0.1</v>
      </c>
      <c r="F810" s="16"/>
      <c r="G810" s="17">
        <f>VLOOKUP(A810,[1]Sheet1!$A:$J,10,FALSE)</f>
        <v>2</v>
      </c>
      <c r="WWG810" s="3"/>
    </row>
    <row r="811" s="2" customFormat="1" ht="22.5" customHeight="1" spans="1:7 16153:16153">
      <c r="A811" s="30" t="s">
        <v>3405</v>
      </c>
      <c r="B811" s="31" t="s">
        <v>2420</v>
      </c>
      <c r="C811" s="31" t="s">
        <v>3397</v>
      </c>
      <c r="D811" s="31" t="s">
        <v>3406</v>
      </c>
      <c r="E811" s="13" t="s">
        <v>2763</v>
      </c>
      <c r="F811" s="13"/>
      <c r="G811" s="14">
        <f>VLOOKUP(A811,[1]Sheet1!$A:$J,10,FALSE)</f>
        <v>3.4</v>
      </c>
      <c r="WWG811" s="3"/>
    </row>
    <row r="812" s="2" customFormat="1" ht="22.5" customHeight="1" spans="1:7 16153:16153">
      <c r="A812" s="32" t="s">
        <v>3407</v>
      </c>
      <c r="B812" s="33" t="s">
        <v>2420</v>
      </c>
      <c r="C812" s="33" t="s">
        <v>3397</v>
      </c>
      <c r="D812" s="33" t="s">
        <v>3408</v>
      </c>
      <c r="E812" s="16" t="s">
        <v>2763</v>
      </c>
      <c r="F812" s="16"/>
      <c r="G812" s="17">
        <f>VLOOKUP(A812,[1]Sheet1!$A:$J,10,FALSE)</f>
        <v>3.2</v>
      </c>
      <c r="WWG812" s="3"/>
    </row>
    <row r="813" s="2" customFormat="1" ht="22.5" customHeight="1" spans="1:7 16153:16153">
      <c r="A813" s="30" t="s">
        <v>3409</v>
      </c>
      <c r="B813" s="31" t="s">
        <v>2420</v>
      </c>
      <c r="C813" s="31" t="s">
        <v>3397</v>
      </c>
      <c r="D813" s="31" t="s">
        <v>3410</v>
      </c>
      <c r="E813" s="13">
        <v>0.1</v>
      </c>
      <c r="F813" s="13"/>
      <c r="G813" s="14">
        <f>VLOOKUP(A813,[1]Sheet1!$A:$J,10,FALSE)</f>
        <v>2</v>
      </c>
      <c r="WWG813" s="3"/>
    </row>
    <row r="814" s="2" customFormat="1" ht="22.5" customHeight="1" spans="1:7 16153:16153">
      <c r="A814" s="32" t="s">
        <v>3411</v>
      </c>
      <c r="B814" s="33" t="s">
        <v>2677</v>
      </c>
      <c r="C814" s="33" t="s">
        <v>3412</v>
      </c>
      <c r="D814" s="33" t="s">
        <v>3413</v>
      </c>
      <c r="E814" s="16">
        <v>0.1</v>
      </c>
      <c r="F814" s="16">
        <v>0.12</v>
      </c>
      <c r="G814" s="17">
        <f>VLOOKUP(A814,[1]Sheet1!$A:$J,10,FALSE)</f>
        <v>3.4</v>
      </c>
      <c r="WWG814" s="3"/>
    </row>
    <row r="815" s="2" customFormat="1" ht="22.5" customHeight="1" spans="1:7 16153:16153">
      <c r="A815" s="30" t="s">
        <v>3414</v>
      </c>
      <c r="B815" s="31" t="s">
        <v>2677</v>
      </c>
      <c r="C815" s="31" t="s">
        <v>3412</v>
      </c>
      <c r="D815" s="31" t="s">
        <v>3415</v>
      </c>
      <c r="E815" s="13">
        <v>0.1</v>
      </c>
      <c r="F815" s="13">
        <v>0.12</v>
      </c>
      <c r="G815" s="14">
        <f>VLOOKUP(A815,[1]Sheet1!$A:$J,10,FALSE)</f>
        <v>3.2</v>
      </c>
      <c r="WWG815" s="3"/>
    </row>
    <row r="816" s="2" customFormat="1" ht="22.5" customHeight="1" spans="1:7 16153:16153">
      <c r="A816" s="32" t="s">
        <v>3416</v>
      </c>
      <c r="B816" s="33" t="s">
        <v>2677</v>
      </c>
      <c r="C816" s="33" t="s">
        <v>3412</v>
      </c>
      <c r="D816" s="33" t="s">
        <v>3417</v>
      </c>
      <c r="E816" s="16">
        <v>0.1</v>
      </c>
      <c r="F816" s="16">
        <v>0.12</v>
      </c>
      <c r="G816" s="17">
        <f>VLOOKUP(A816,[1]Sheet1!$A:$J,10,FALSE)</f>
        <v>4.7</v>
      </c>
      <c r="WWG816" s="3"/>
    </row>
    <row r="817" s="2" customFormat="1" ht="22.5" customHeight="1" spans="1:7 16153:16153">
      <c r="A817" s="30" t="s">
        <v>3418</v>
      </c>
      <c r="B817" s="31" t="s">
        <v>2677</v>
      </c>
      <c r="C817" s="31" t="s">
        <v>3412</v>
      </c>
      <c r="D817" s="31" t="s">
        <v>3419</v>
      </c>
      <c r="E817" s="13">
        <v>0.1</v>
      </c>
      <c r="F817" s="13">
        <v>0.12</v>
      </c>
      <c r="G817" s="14">
        <f>VLOOKUP(A817,[1]Sheet1!$A:$J,10,FALSE)</f>
        <v>3.4</v>
      </c>
      <c r="WWG817" s="3"/>
    </row>
    <row r="818" s="2" customFormat="1" ht="22.5" customHeight="1" spans="1:7 16153:16153">
      <c r="A818" s="32" t="s">
        <v>3420</v>
      </c>
      <c r="B818" s="33" t="s">
        <v>2677</v>
      </c>
      <c r="C818" s="33" t="s">
        <v>3412</v>
      </c>
      <c r="D818" s="33" t="s">
        <v>3421</v>
      </c>
      <c r="E818" s="16">
        <v>0.1</v>
      </c>
      <c r="F818" s="16">
        <v>0.12</v>
      </c>
      <c r="G818" s="17">
        <f>VLOOKUP(A818,[1]Sheet1!$A:$J,10,FALSE)</f>
        <v>3.2</v>
      </c>
      <c r="WWG818" s="3"/>
    </row>
    <row r="819" s="2" customFormat="1" ht="22.5" customHeight="1" spans="1:7 16153:16153">
      <c r="A819" s="30" t="s">
        <v>3422</v>
      </c>
      <c r="B819" s="31" t="s">
        <v>2677</v>
      </c>
      <c r="C819" s="31" t="s">
        <v>3412</v>
      </c>
      <c r="D819" s="31" t="s">
        <v>3423</v>
      </c>
      <c r="E819" s="13">
        <v>0.1</v>
      </c>
      <c r="F819" s="13"/>
      <c r="G819" s="14">
        <f>VLOOKUP(A819,[1]Sheet1!$A:$J,10,FALSE)</f>
        <v>4.7</v>
      </c>
      <c r="WWG819" s="3"/>
    </row>
    <row r="820" s="2" customFormat="1" ht="22.5" customHeight="1" spans="1:7 16153:16153">
      <c r="A820" s="32" t="s">
        <v>3424</v>
      </c>
      <c r="B820" s="33" t="s">
        <v>2420</v>
      </c>
      <c r="C820" s="33" t="s">
        <v>3425</v>
      </c>
      <c r="D820" s="33" t="s">
        <v>3426</v>
      </c>
      <c r="E820" s="16">
        <v>0.1</v>
      </c>
      <c r="F820" s="16"/>
      <c r="G820" s="17">
        <f>VLOOKUP(A820,[1]Sheet1!$A:$J,10,FALSE)</f>
        <v>1.2</v>
      </c>
      <c r="WWG820" s="3"/>
    </row>
    <row r="821" s="2" customFormat="1" ht="22.5" customHeight="1" spans="1:7 16153:16153">
      <c r="A821" s="30" t="s">
        <v>3427</v>
      </c>
      <c r="B821" s="31" t="s">
        <v>2420</v>
      </c>
      <c r="C821" s="31" t="s">
        <v>3425</v>
      </c>
      <c r="D821" s="31" t="s">
        <v>3428</v>
      </c>
      <c r="E821" s="13">
        <v>0.1</v>
      </c>
      <c r="F821" s="13"/>
      <c r="G821" s="14">
        <f>VLOOKUP(A821,[1]Sheet1!$A:$J,10,FALSE)</f>
        <v>1.2</v>
      </c>
      <c r="WWG821" s="3"/>
    </row>
    <row r="822" s="2" customFormat="1" ht="22.5" customHeight="1" spans="1:7 16153:16153">
      <c r="A822" s="32" t="s">
        <v>129</v>
      </c>
      <c r="B822" s="33" t="s">
        <v>2420</v>
      </c>
      <c r="C822" s="33" t="s">
        <v>3425</v>
      </c>
      <c r="D822" s="33" t="s">
        <v>130</v>
      </c>
      <c r="E822" s="16">
        <v>0.1</v>
      </c>
      <c r="F822" s="16"/>
      <c r="G822" s="17">
        <f>VLOOKUP(A822,[1]Sheet1!$A:$J,10,FALSE)</f>
        <v>1.2</v>
      </c>
      <c r="WWG822" s="3"/>
    </row>
    <row r="823" s="2" customFormat="1" ht="22.5" customHeight="1" spans="1:7 16153:16153">
      <c r="A823" s="30" t="s">
        <v>127</v>
      </c>
      <c r="B823" s="31" t="s">
        <v>2420</v>
      </c>
      <c r="C823" s="31" t="s">
        <v>3425</v>
      </c>
      <c r="D823" s="31" t="s">
        <v>128</v>
      </c>
      <c r="E823" s="13">
        <v>0.1</v>
      </c>
      <c r="F823" s="13"/>
      <c r="G823" s="14">
        <f>VLOOKUP(A823,[1]Sheet1!$A:$J,10,FALSE)</f>
        <v>1.2</v>
      </c>
      <c r="WWG823" s="3"/>
    </row>
    <row r="824" s="2" customFormat="1" ht="22.5" customHeight="1" spans="1:7 16153:16153">
      <c r="A824" s="32" t="s">
        <v>3429</v>
      </c>
      <c r="B824" s="33" t="s">
        <v>2420</v>
      </c>
      <c r="C824" s="33" t="s">
        <v>3425</v>
      </c>
      <c r="D824" s="33" t="s">
        <v>3430</v>
      </c>
      <c r="E824" s="16">
        <v>0.1</v>
      </c>
      <c r="F824" s="16"/>
      <c r="G824" s="17">
        <f>VLOOKUP(A824,[1]Sheet1!$A:$J,10,FALSE)</f>
        <v>1.2</v>
      </c>
      <c r="WWG824" s="3"/>
    </row>
    <row r="825" s="2" customFormat="1" ht="22.5" customHeight="1" spans="1:7 16153:16153">
      <c r="A825" s="30" t="s">
        <v>3431</v>
      </c>
      <c r="B825" s="31" t="s">
        <v>2420</v>
      </c>
      <c r="C825" s="31" t="s">
        <v>3425</v>
      </c>
      <c r="D825" s="31" t="s">
        <v>3432</v>
      </c>
      <c r="E825" s="13">
        <v>0.1</v>
      </c>
      <c r="F825" s="13"/>
      <c r="G825" s="14">
        <f>VLOOKUP(A825,[1]Sheet1!$A:$J,10,FALSE)</f>
        <v>1.2</v>
      </c>
      <c r="WWG825" s="3"/>
    </row>
    <row r="826" s="2" customFormat="1" ht="22.5" customHeight="1" spans="1:7 16153:16153">
      <c r="A826" s="32" t="s">
        <v>3433</v>
      </c>
      <c r="B826" s="33" t="s">
        <v>3434</v>
      </c>
      <c r="C826" s="33" t="s">
        <v>3435</v>
      </c>
      <c r="D826" s="33" t="s">
        <v>3436</v>
      </c>
      <c r="E826" s="33" t="s">
        <v>2282</v>
      </c>
      <c r="F826" s="16"/>
      <c r="G826" s="17">
        <f>VLOOKUP(A826,[1]Sheet1!$A:$J,10,FALSE)</f>
        <v>1.8</v>
      </c>
      <c r="WWG826" s="3"/>
    </row>
    <row r="827" s="2" customFormat="1" ht="22.5" customHeight="1" spans="1:7 16153:16153">
      <c r="A827" s="30" t="s">
        <v>3437</v>
      </c>
      <c r="B827" s="31" t="s">
        <v>3434</v>
      </c>
      <c r="C827" s="31" t="s">
        <v>3435</v>
      </c>
      <c r="D827" s="31" t="s">
        <v>3438</v>
      </c>
      <c r="E827" s="31" t="s">
        <v>2282</v>
      </c>
      <c r="F827" s="13"/>
      <c r="G827" s="14">
        <f>VLOOKUP(A827,[1]Sheet1!$A:$J,10,FALSE)</f>
        <v>1.8</v>
      </c>
      <c r="WWG827" s="3"/>
    </row>
    <row r="828" s="2" customFormat="1" ht="22.5" customHeight="1" spans="1:7 16153:16153">
      <c r="A828" s="32" t="s">
        <v>3439</v>
      </c>
      <c r="B828" s="33" t="s">
        <v>3434</v>
      </c>
      <c r="C828" s="33" t="s">
        <v>3435</v>
      </c>
      <c r="D828" s="33" t="s">
        <v>3440</v>
      </c>
      <c r="E828" s="33" t="s">
        <v>2282</v>
      </c>
      <c r="F828" s="16"/>
      <c r="G828" s="17">
        <f>VLOOKUP(A828,[1]Sheet1!$A:$J,10,FALSE)</f>
        <v>1.8</v>
      </c>
      <c r="WWG828" s="3"/>
    </row>
    <row r="829" s="2" customFormat="1" ht="22.5" customHeight="1" spans="1:7 16153:16153">
      <c r="A829" s="30" t="s">
        <v>732</v>
      </c>
      <c r="B829" s="31" t="s">
        <v>2524</v>
      </c>
      <c r="C829" s="31" t="s">
        <v>3441</v>
      </c>
      <c r="D829" s="31" t="s">
        <v>733</v>
      </c>
      <c r="E829" s="31" t="s">
        <v>2763</v>
      </c>
      <c r="F829" s="13">
        <v>0.28</v>
      </c>
      <c r="G829" s="14">
        <f>VLOOKUP(A829,[1]Sheet1!$A:$J,10,FALSE)</f>
        <v>2.6</v>
      </c>
      <c r="WWG829" s="3"/>
    </row>
    <row r="830" s="2" customFormat="1" ht="22.5" customHeight="1" spans="1:7 16153:16153">
      <c r="A830" s="32" t="s">
        <v>3442</v>
      </c>
      <c r="B830" s="33" t="s">
        <v>2524</v>
      </c>
      <c r="C830" s="33" t="s">
        <v>3441</v>
      </c>
      <c r="D830" s="33" t="s">
        <v>3443</v>
      </c>
      <c r="E830" s="33" t="s">
        <v>2763</v>
      </c>
      <c r="F830" s="16">
        <v>0.28</v>
      </c>
      <c r="G830" s="17">
        <f>VLOOKUP(A830,[1]Sheet1!$A:$J,10,FALSE)</f>
        <v>2.4</v>
      </c>
      <c r="WWG830" s="3"/>
    </row>
    <row r="831" s="2" customFormat="1" ht="22.5" customHeight="1" spans="1:7 16153:16153">
      <c r="A831" s="30" t="s">
        <v>172</v>
      </c>
      <c r="B831" s="31" t="s">
        <v>2524</v>
      </c>
      <c r="C831" s="31" t="s">
        <v>3441</v>
      </c>
      <c r="D831" s="31" t="s">
        <v>173</v>
      </c>
      <c r="E831" s="31" t="s">
        <v>2763</v>
      </c>
      <c r="F831" s="13">
        <v>0.28</v>
      </c>
      <c r="G831" s="14">
        <f>VLOOKUP(A831,[1]Sheet1!$A:$J,10,FALSE)</f>
        <v>3</v>
      </c>
      <c r="WWG831" s="3"/>
    </row>
    <row r="832" s="2" customFormat="1" ht="22.5" customHeight="1" spans="1:7 16153:16153">
      <c r="A832" s="32" t="s">
        <v>3444</v>
      </c>
      <c r="B832" s="33" t="s">
        <v>2524</v>
      </c>
      <c r="C832" s="33" t="s">
        <v>3441</v>
      </c>
      <c r="D832" s="33" t="s">
        <v>3445</v>
      </c>
      <c r="E832" s="33" t="s">
        <v>2763</v>
      </c>
      <c r="F832" s="16">
        <v>0.28</v>
      </c>
      <c r="G832" s="17">
        <f>VLOOKUP(A832,[1]Sheet1!$A:$J,10,FALSE)</f>
        <v>2.8</v>
      </c>
      <c r="WWG832" s="3"/>
    </row>
    <row r="833" s="2" customFormat="1" ht="22.5" customHeight="1" spans="1:7 16153:16153">
      <c r="A833" s="30" t="s">
        <v>3446</v>
      </c>
      <c r="B833" s="31" t="s">
        <v>2420</v>
      </c>
      <c r="C833" s="31" t="s">
        <v>3447</v>
      </c>
      <c r="D833" s="31" t="s">
        <v>3448</v>
      </c>
      <c r="E833" s="13">
        <v>0.1</v>
      </c>
      <c r="F833" s="13"/>
      <c r="G833" s="14">
        <f>VLOOKUP(A833,[1]Sheet1!$A:$J,10,FALSE)</f>
        <v>2.4</v>
      </c>
      <c r="WWG833" s="3"/>
    </row>
    <row r="834" s="2" customFormat="1" ht="22.5" customHeight="1" spans="1:7 16153:16153">
      <c r="A834" s="32" t="s">
        <v>3449</v>
      </c>
      <c r="B834" s="33" t="s">
        <v>2420</v>
      </c>
      <c r="C834" s="33" t="s">
        <v>3447</v>
      </c>
      <c r="D834" s="33" t="s">
        <v>3450</v>
      </c>
      <c r="E834" s="16">
        <v>0.1</v>
      </c>
      <c r="F834" s="16"/>
      <c r="G834" s="17">
        <f>VLOOKUP(A834,[1]Sheet1!$A:$J,10,FALSE)</f>
        <v>2.7</v>
      </c>
      <c r="WWG834" s="3"/>
    </row>
    <row r="835" s="2" customFormat="1" ht="22.5" customHeight="1" spans="1:7 16153:16153">
      <c r="A835" s="30" t="s">
        <v>3451</v>
      </c>
      <c r="B835" s="31" t="s">
        <v>3452</v>
      </c>
      <c r="C835" s="31" t="s">
        <v>3453</v>
      </c>
      <c r="D835" s="31" t="s">
        <v>3454</v>
      </c>
      <c r="E835" s="13">
        <v>0.06</v>
      </c>
      <c r="F835" s="13">
        <v>0.1</v>
      </c>
      <c r="G835" s="14">
        <f>VLOOKUP(A835,[1]Sheet1!$A:$J,10,FALSE)</f>
        <v>1.7</v>
      </c>
      <c r="WWG835" s="3"/>
    </row>
    <row r="836" s="2" customFormat="1" ht="22.5" customHeight="1" spans="1:7 16153:16153">
      <c r="A836" s="32" t="s">
        <v>3455</v>
      </c>
      <c r="B836" s="33" t="s">
        <v>3452</v>
      </c>
      <c r="C836" s="33" t="s">
        <v>3453</v>
      </c>
      <c r="D836" s="33" t="s">
        <v>3456</v>
      </c>
      <c r="E836" s="16">
        <v>0.06</v>
      </c>
      <c r="F836" s="16">
        <v>0.1</v>
      </c>
      <c r="G836" s="17">
        <f>VLOOKUP(A836,[1]Sheet1!$A:$J,10,FALSE)</f>
        <v>1.7</v>
      </c>
      <c r="WWG836" s="3"/>
    </row>
    <row r="837" s="2" customFormat="1" ht="22.5" customHeight="1" spans="1:7 16153:16153">
      <c r="A837" s="30" t="s">
        <v>3457</v>
      </c>
      <c r="B837" s="31" t="s">
        <v>3452</v>
      </c>
      <c r="C837" s="31" t="s">
        <v>3453</v>
      </c>
      <c r="D837" s="31" t="s">
        <v>3458</v>
      </c>
      <c r="E837" s="13">
        <v>0.06</v>
      </c>
      <c r="F837" s="13">
        <v>0.1</v>
      </c>
      <c r="G837" s="14">
        <f>VLOOKUP(A837,[1]Sheet1!$A:$J,10,FALSE)</f>
        <v>1.7</v>
      </c>
      <c r="WWG837" s="3"/>
    </row>
    <row r="838" s="2" customFormat="1" ht="22.5" customHeight="1" spans="1:7 16153:16153">
      <c r="A838" s="32" t="s">
        <v>3459</v>
      </c>
      <c r="B838" s="33" t="s">
        <v>3452</v>
      </c>
      <c r="C838" s="33" t="s">
        <v>3453</v>
      </c>
      <c r="D838" s="33" t="s">
        <v>3460</v>
      </c>
      <c r="E838" s="16">
        <v>0.06</v>
      </c>
      <c r="F838" s="16">
        <v>0.1</v>
      </c>
      <c r="G838" s="17">
        <f>VLOOKUP(A838,[1]Sheet1!$A:$J,10,FALSE)</f>
        <v>1.7</v>
      </c>
      <c r="WWG838" s="3"/>
    </row>
    <row r="839" s="2" customFormat="1" ht="22.5" customHeight="1" spans="1:7 16153:16153">
      <c r="A839" s="30" t="s">
        <v>3461</v>
      </c>
      <c r="B839" s="31" t="s">
        <v>3452</v>
      </c>
      <c r="C839" s="31" t="s">
        <v>3453</v>
      </c>
      <c r="D839" s="31" t="s">
        <v>3462</v>
      </c>
      <c r="E839" s="13">
        <v>0.06</v>
      </c>
      <c r="F839" s="13">
        <v>0.1</v>
      </c>
      <c r="G839" s="14">
        <f>VLOOKUP(A839,[1]Sheet1!$A:$J,10,FALSE)</f>
        <v>1.7</v>
      </c>
      <c r="WWG839" s="3"/>
    </row>
    <row r="840" s="2" customFormat="1" ht="22.5" customHeight="1" spans="1:7 16153:16153">
      <c r="A840" s="32" t="s">
        <v>429</v>
      </c>
      <c r="B840" s="33" t="s">
        <v>3452</v>
      </c>
      <c r="C840" s="33" t="s">
        <v>3453</v>
      </c>
      <c r="D840" s="33" t="s">
        <v>430</v>
      </c>
      <c r="E840" s="16">
        <v>0.06</v>
      </c>
      <c r="F840" s="16">
        <v>0.1</v>
      </c>
      <c r="G840" s="17">
        <f>VLOOKUP(A840,[1]Sheet1!$A:$J,10,FALSE)</f>
        <v>1.7</v>
      </c>
      <c r="WWG840" s="3"/>
    </row>
    <row r="841" s="2" customFormat="1" ht="22.5" customHeight="1" spans="1:7 16153:16153">
      <c r="A841" s="30" t="s">
        <v>3463</v>
      </c>
      <c r="B841" s="31" t="s">
        <v>2189</v>
      </c>
      <c r="C841" s="31" t="s">
        <v>3464</v>
      </c>
      <c r="D841" s="31" t="s">
        <v>3465</v>
      </c>
      <c r="E841" s="13">
        <v>0.2</v>
      </c>
      <c r="F841" s="13">
        <v>0.4</v>
      </c>
      <c r="G841" s="14">
        <f>VLOOKUP(A841,[1]Sheet1!$A:$J,10,FALSE)</f>
        <v>4</v>
      </c>
      <c r="WWG841" s="3"/>
    </row>
    <row r="842" s="2" customFormat="1" ht="22.5" customHeight="1" spans="1:7 16153:16153">
      <c r="A842" s="32" t="s">
        <v>3466</v>
      </c>
      <c r="B842" s="33" t="s">
        <v>2189</v>
      </c>
      <c r="C842" s="33" t="s">
        <v>3464</v>
      </c>
      <c r="D842" s="33" t="s">
        <v>3467</v>
      </c>
      <c r="E842" s="16">
        <v>0.2</v>
      </c>
      <c r="F842" s="16">
        <v>0.4</v>
      </c>
      <c r="G842" s="17">
        <f>VLOOKUP(A842,[1]Sheet1!$A:$J,10,FALSE)</f>
        <v>4.5</v>
      </c>
      <c r="WWG842" s="3"/>
    </row>
    <row r="843" s="2" customFormat="1" ht="22.5" customHeight="1" spans="1:7 16153:16153">
      <c r="A843" s="30" t="s">
        <v>3468</v>
      </c>
      <c r="B843" s="31" t="s">
        <v>2189</v>
      </c>
      <c r="C843" s="31" t="s">
        <v>3464</v>
      </c>
      <c r="D843" s="31" t="s">
        <v>3469</v>
      </c>
      <c r="E843" s="13">
        <v>0.2</v>
      </c>
      <c r="F843" s="13">
        <v>0.4</v>
      </c>
      <c r="G843" s="14">
        <f>VLOOKUP(A843,[1]Sheet1!$A:$J,10,FALSE)</f>
        <v>4.3</v>
      </c>
      <c r="WWG843" s="3"/>
    </row>
    <row r="844" s="2" customFormat="1" ht="22.5" customHeight="1" spans="1:7 16153:16153">
      <c r="A844" s="32" t="s">
        <v>3470</v>
      </c>
      <c r="B844" s="33" t="s">
        <v>2189</v>
      </c>
      <c r="C844" s="33" t="s">
        <v>3464</v>
      </c>
      <c r="D844" s="33" t="s">
        <v>3471</v>
      </c>
      <c r="E844" s="16">
        <v>0.2</v>
      </c>
      <c r="F844" s="16">
        <v>0.4</v>
      </c>
      <c r="G844" s="17">
        <f>VLOOKUP(A844,[1]Sheet1!$A:$J,10,FALSE)</f>
        <v>4</v>
      </c>
      <c r="WWG844" s="3"/>
    </row>
    <row r="845" s="2" customFormat="1" ht="22.5" customHeight="1" spans="1:7 16153:16153">
      <c r="A845" s="30" t="s">
        <v>3472</v>
      </c>
      <c r="B845" s="31" t="s">
        <v>2189</v>
      </c>
      <c r="C845" s="31" t="s">
        <v>3464</v>
      </c>
      <c r="D845" s="31" t="s">
        <v>3473</v>
      </c>
      <c r="E845" s="13">
        <v>0.2</v>
      </c>
      <c r="F845" s="13">
        <v>0.4</v>
      </c>
      <c r="G845" s="14">
        <f>VLOOKUP(A845,[1]Sheet1!$A:$J,10,FALSE)</f>
        <v>4.5</v>
      </c>
      <c r="WWG845" s="3"/>
    </row>
    <row r="846" s="2" customFormat="1" ht="22.5" customHeight="1" spans="1:7 16153:16153">
      <c r="A846" s="32" t="s">
        <v>3474</v>
      </c>
      <c r="B846" s="33" t="s">
        <v>2189</v>
      </c>
      <c r="C846" s="33" t="s">
        <v>3464</v>
      </c>
      <c r="D846" s="33" t="s">
        <v>3475</v>
      </c>
      <c r="E846" s="16">
        <v>0.2</v>
      </c>
      <c r="F846" s="16">
        <v>0.4</v>
      </c>
      <c r="G846" s="17">
        <f>VLOOKUP(A846,[1]Sheet1!$A:$J,10,FALSE)</f>
        <v>4.3</v>
      </c>
      <c r="WWG846" s="3"/>
    </row>
    <row r="847" s="2" customFormat="1" ht="22.5" customHeight="1" spans="1:7 16153:16153">
      <c r="A847" s="30" t="s">
        <v>3476</v>
      </c>
      <c r="B847" s="31" t="s">
        <v>2505</v>
      </c>
      <c r="C847" s="31" t="s">
        <v>3477</v>
      </c>
      <c r="D847" s="31" t="s">
        <v>3478</v>
      </c>
      <c r="E847" s="13" t="s">
        <v>2763</v>
      </c>
      <c r="F847" s="13"/>
      <c r="G847" s="14">
        <f>VLOOKUP(A847,[1]Sheet1!$A:$J,10,FALSE)</f>
        <v>2.8</v>
      </c>
      <c r="WWG847" s="3"/>
    </row>
    <row r="848" s="2" customFormat="1" ht="22.5" customHeight="1" spans="1:7 16153:16153">
      <c r="A848" s="32" t="s">
        <v>3479</v>
      </c>
      <c r="B848" s="33" t="s">
        <v>2505</v>
      </c>
      <c r="C848" s="33" t="s">
        <v>3477</v>
      </c>
      <c r="D848" s="33" t="s">
        <v>3480</v>
      </c>
      <c r="E848" s="16">
        <v>0.1</v>
      </c>
      <c r="F848" s="16"/>
      <c r="G848" s="17">
        <f>VLOOKUP(A848,[1]Sheet1!$A:$J,10,FALSE)</f>
        <v>2</v>
      </c>
      <c r="WWG848" s="3"/>
    </row>
    <row r="849" s="2" customFormat="1" ht="22.5" customHeight="1" spans="1:7 16153:16153">
      <c r="A849" s="30" t="s">
        <v>3481</v>
      </c>
      <c r="B849" s="31" t="s">
        <v>2505</v>
      </c>
      <c r="C849" s="31" t="s">
        <v>3477</v>
      </c>
      <c r="D849" s="31" t="s">
        <v>3482</v>
      </c>
      <c r="E849" s="13" t="s">
        <v>2763</v>
      </c>
      <c r="F849" s="13"/>
      <c r="G849" s="14">
        <f>VLOOKUP(A849,[1]Sheet1!$A:$J,10,FALSE)</f>
        <v>2.8</v>
      </c>
      <c r="WWG849" s="3"/>
    </row>
    <row r="850" s="2" customFormat="1" ht="22.5" customHeight="1" spans="1:7 16153:16153">
      <c r="A850" s="32" t="s">
        <v>3483</v>
      </c>
      <c r="B850" s="33" t="s">
        <v>2505</v>
      </c>
      <c r="C850" s="33" t="s">
        <v>3477</v>
      </c>
      <c r="D850" s="33" t="s">
        <v>3484</v>
      </c>
      <c r="E850" s="16">
        <v>0.1</v>
      </c>
      <c r="F850" s="16"/>
      <c r="G850" s="17">
        <f>VLOOKUP(A850,[1]Sheet1!$A:$J,10,FALSE)</f>
        <v>2</v>
      </c>
      <c r="WWG850" s="3"/>
    </row>
    <row r="851" s="2" customFormat="1" ht="22.5" customHeight="1" spans="1:7 16153:16153">
      <c r="A851" s="30" t="s">
        <v>3485</v>
      </c>
      <c r="B851" s="31" t="s">
        <v>2505</v>
      </c>
      <c r="C851" s="31" t="s">
        <v>3477</v>
      </c>
      <c r="D851" s="31" t="s">
        <v>3486</v>
      </c>
      <c r="E851" s="13" t="s">
        <v>2763</v>
      </c>
      <c r="F851" s="13"/>
      <c r="G851" s="14">
        <f>VLOOKUP(A851,[1]Sheet1!$A:$J,10,FALSE)</f>
        <v>2.8</v>
      </c>
      <c r="WWG851" s="3"/>
    </row>
    <row r="852" s="2" customFormat="1" ht="22.5" customHeight="1" spans="1:7 16153:16153">
      <c r="A852" s="32" t="s">
        <v>3487</v>
      </c>
      <c r="B852" s="33" t="s">
        <v>2505</v>
      </c>
      <c r="C852" s="33" t="s">
        <v>3477</v>
      </c>
      <c r="D852" s="33" t="s">
        <v>3488</v>
      </c>
      <c r="E852" s="16">
        <v>0.1</v>
      </c>
      <c r="F852" s="16"/>
      <c r="G852" s="17">
        <f>VLOOKUP(A852,[1]Sheet1!$A:$J,10,FALSE)</f>
        <v>2</v>
      </c>
      <c r="WWG852" s="3"/>
    </row>
    <row r="853" s="2" customFormat="1" ht="22.5" customHeight="1" spans="1:7 16153:16153">
      <c r="A853" s="30" t="s">
        <v>3489</v>
      </c>
      <c r="B853" s="31" t="s">
        <v>3490</v>
      </c>
      <c r="C853" s="31" t="s">
        <v>3491</v>
      </c>
      <c r="D853" s="31" t="s">
        <v>3492</v>
      </c>
      <c r="E853" s="31" t="s">
        <v>2019</v>
      </c>
      <c r="F853" s="13">
        <v>0.06</v>
      </c>
      <c r="G853" s="14">
        <f>VLOOKUP(A853,[1]Sheet1!$A:$J,10,FALSE)</f>
        <v>0.2</v>
      </c>
      <c r="WWG853" s="3"/>
    </row>
    <row r="854" s="2" customFormat="1" ht="22.5" customHeight="1" spans="1:7 16153:16153">
      <c r="A854" s="32" t="s">
        <v>3493</v>
      </c>
      <c r="B854" s="33" t="s">
        <v>3490</v>
      </c>
      <c r="C854" s="33" t="s">
        <v>3491</v>
      </c>
      <c r="D854" s="33" t="s">
        <v>3494</v>
      </c>
      <c r="E854" s="33" t="s">
        <v>2019</v>
      </c>
      <c r="F854" s="16">
        <v>0.06</v>
      </c>
      <c r="G854" s="17">
        <f>VLOOKUP(A854,[1]Sheet1!$A:$J,10,FALSE)</f>
        <v>0.4</v>
      </c>
      <c r="WWG854" s="3"/>
    </row>
    <row r="855" s="2" customFormat="1" ht="22.5" customHeight="1" spans="1:7 16153:16153">
      <c r="A855" s="30" t="s">
        <v>3495</v>
      </c>
      <c r="B855" s="31" t="s">
        <v>3011</v>
      </c>
      <c r="C855" s="31" t="s">
        <v>3496</v>
      </c>
      <c r="D855" s="31" t="s">
        <v>3497</v>
      </c>
      <c r="E855" s="31" t="s">
        <v>2019</v>
      </c>
      <c r="F855" s="13"/>
      <c r="G855" s="14">
        <f>VLOOKUP(A855,[1]Sheet1!$A:$J,10,FALSE)</f>
        <v>1.6</v>
      </c>
      <c r="WWG855" s="3"/>
    </row>
    <row r="856" s="2" customFormat="1" ht="22.5" customHeight="1" spans="1:7 16153:16153">
      <c r="A856" s="32" t="s">
        <v>3498</v>
      </c>
      <c r="B856" s="33" t="s">
        <v>3011</v>
      </c>
      <c r="C856" s="33" t="s">
        <v>3496</v>
      </c>
      <c r="D856" s="33" t="s">
        <v>3499</v>
      </c>
      <c r="E856" s="33" t="s">
        <v>2019</v>
      </c>
      <c r="F856" s="16"/>
      <c r="G856" s="17">
        <f>VLOOKUP(A856,[1]Sheet1!$A:$J,10,FALSE)</f>
        <v>1.2</v>
      </c>
      <c r="WWG856" s="3"/>
    </row>
    <row r="857" s="2" customFormat="1" ht="22.5" customHeight="1" spans="1:7 16153:16153">
      <c r="A857" s="30" t="s">
        <v>3500</v>
      </c>
      <c r="B857" s="31" t="s">
        <v>3011</v>
      </c>
      <c r="C857" s="31" t="s">
        <v>3496</v>
      </c>
      <c r="D857" s="31" t="s">
        <v>3501</v>
      </c>
      <c r="E857" s="31" t="s">
        <v>2019</v>
      </c>
      <c r="F857" s="13"/>
      <c r="G857" s="14">
        <f>VLOOKUP(A857,[1]Sheet1!$A:$J,10,FALSE)</f>
        <v>1.6</v>
      </c>
      <c r="WWG857" s="3"/>
    </row>
    <row r="858" s="2" customFormat="1" ht="22.5" customHeight="1" spans="1:7 16153:16153">
      <c r="A858" s="32" t="s">
        <v>3502</v>
      </c>
      <c r="B858" s="33" t="s">
        <v>3011</v>
      </c>
      <c r="C858" s="33" t="s">
        <v>3496</v>
      </c>
      <c r="D858" s="33" t="s">
        <v>3503</v>
      </c>
      <c r="E858" s="33" t="s">
        <v>2019</v>
      </c>
      <c r="F858" s="16"/>
      <c r="G858" s="17">
        <f>VLOOKUP(A858,[1]Sheet1!$A:$J,10,FALSE)</f>
        <v>1.6</v>
      </c>
      <c r="WWG858" s="3"/>
    </row>
    <row r="859" s="2" customFormat="1" ht="22.5" customHeight="1" spans="1:7 16153:16153">
      <c r="A859" s="30" t="s">
        <v>3504</v>
      </c>
      <c r="B859" s="31" t="s">
        <v>3011</v>
      </c>
      <c r="C859" s="31" t="s">
        <v>3496</v>
      </c>
      <c r="D859" s="31" t="s">
        <v>3505</v>
      </c>
      <c r="E859" s="31" t="s">
        <v>2019</v>
      </c>
      <c r="F859" s="13"/>
      <c r="G859" s="14">
        <f>VLOOKUP(A859,[1]Sheet1!$A:$J,10,FALSE)</f>
        <v>1.6</v>
      </c>
      <c r="WWG859" s="3"/>
    </row>
    <row r="860" s="2" customFormat="1" ht="22.5" customHeight="1" spans="1:7 16153:16153">
      <c r="A860" s="32" t="s">
        <v>3506</v>
      </c>
      <c r="B860" s="33" t="s">
        <v>3011</v>
      </c>
      <c r="C860" s="33" t="s">
        <v>3496</v>
      </c>
      <c r="D860" s="33" t="s">
        <v>3507</v>
      </c>
      <c r="E860" s="33" t="s">
        <v>2019</v>
      </c>
      <c r="F860" s="16"/>
      <c r="G860" s="17">
        <f>VLOOKUP(A860,[1]Sheet1!$A:$J,10,FALSE)</f>
        <v>1.6</v>
      </c>
      <c r="WWG860" s="3"/>
    </row>
    <row r="861" s="2" customFormat="1" ht="22.5" customHeight="1" spans="1:7 16153:16153">
      <c r="A861" s="30" t="s">
        <v>3508</v>
      </c>
      <c r="B861" s="31" t="s">
        <v>2420</v>
      </c>
      <c r="C861" s="31" t="s">
        <v>3509</v>
      </c>
      <c r="D861" s="31" t="s">
        <v>3510</v>
      </c>
      <c r="E861" s="13">
        <v>0.2</v>
      </c>
      <c r="F861" s="13"/>
      <c r="G861" s="14">
        <f>VLOOKUP(A861,[1]Sheet1!$A:$J,10,FALSE)</f>
        <v>2.5</v>
      </c>
      <c r="WWG861" s="3"/>
    </row>
    <row r="862" s="2" customFormat="1" ht="22.5" customHeight="1" spans="1:7 16153:16153">
      <c r="A862" s="32" t="s">
        <v>1517</v>
      </c>
      <c r="B862" s="33" t="s">
        <v>2420</v>
      </c>
      <c r="C862" s="33" t="s">
        <v>3509</v>
      </c>
      <c r="D862" s="33" t="s">
        <v>1518</v>
      </c>
      <c r="E862" s="16">
        <v>0.2</v>
      </c>
      <c r="F862" s="16"/>
      <c r="G862" s="17">
        <f>VLOOKUP(A862,[1]Sheet1!$A:$J,10,FALSE)</f>
        <v>2.9</v>
      </c>
      <c r="WWG862" s="3"/>
    </row>
    <row r="863" s="2" customFormat="1" ht="22.5" customHeight="1" spans="1:7 16153:16153">
      <c r="A863" s="30" t="s">
        <v>1807</v>
      </c>
      <c r="B863" s="31" t="s">
        <v>2420</v>
      </c>
      <c r="C863" s="31" t="s">
        <v>3509</v>
      </c>
      <c r="D863" s="31" t="s">
        <v>1808</v>
      </c>
      <c r="E863" s="13">
        <v>0.2</v>
      </c>
      <c r="F863" s="13"/>
      <c r="G863" s="14">
        <f>VLOOKUP(A863,[1]Sheet1!$A:$J,10,FALSE)</f>
        <v>2.8</v>
      </c>
      <c r="WWG863" s="3"/>
    </row>
    <row r="864" s="2" customFormat="1" ht="22.5" customHeight="1" spans="1:7 16153:16153">
      <c r="A864" s="32" t="s">
        <v>3511</v>
      </c>
      <c r="B864" s="33" t="s">
        <v>2420</v>
      </c>
      <c r="C864" s="33" t="s">
        <v>3509</v>
      </c>
      <c r="D864" s="33" t="s">
        <v>3512</v>
      </c>
      <c r="E864" s="16">
        <v>0.1</v>
      </c>
      <c r="F864" s="16"/>
      <c r="G864" s="17">
        <f>VLOOKUP(A864,[1]Sheet1!$A:$J,10,FALSE)</f>
        <v>1.8</v>
      </c>
      <c r="WWG864" s="3"/>
    </row>
    <row r="865" s="2" customFormat="1" ht="22.5" customHeight="1" spans="1:7 16153:16153">
      <c r="A865" s="30" t="s">
        <v>1509</v>
      </c>
      <c r="B865" s="31" t="s">
        <v>2420</v>
      </c>
      <c r="C865" s="31" t="s">
        <v>3509</v>
      </c>
      <c r="D865" s="31" t="s">
        <v>1510</v>
      </c>
      <c r="E865" s="13">
        <v>0.1</v>
      </c>
      <c r="F865" s="13"/>
      <c r="G865" s="14">
        <f>VLOOKUP(A865,[1]Sheet1!$A:$J,10,FALSE)</f>
        <v>1.7</v>
      </c>
      <c r="WWG865" s="3"/>
    </row>
    <row r="866" s="2" customFormat="1" ht="22.5" customHeight="1" spans="1:7 16153:16153">
      <c r="A866" s="32" t="s">
        <v>1507</v>
      </c>
      <c r="B866" s="33" t="s">
        <v>2420</v>
      </c>
      <c r="C866" s="33" t="s">
        <v>3509</v>
      </c>
      <c r="D866" s="33" t="s">
        <v>1508</v>
      </c>
      <c r="E866" s="16">
        <v>0.1</v>
      </c>
      <c r="F866" s="16"/>
      <c r="G866" s="17">
        <f>VLOOKUP(A866,[1]Sheet1!$A:$J,10,FALSE)</f>
        <v>1.9</v>
      </c>
      <c r="WWG866" s="3"/>
    </row>
    <row r="867" s="2" customFormat="1" ht="22.5" customHeight="1" spans="1:7 16153:16153">
      <c r="A867" s="30" t="s">
        <v>1495</v>
      </c>
      <c r="B867" s="31" t="s">
        <v>2420</v>
      </c>
      <c r="C867" s="31" t="s">
        <v>3509</v>
      </c>
      <c r="D867" s="31" t="s">
        <v>1496</v>
      </c>
      <c r="E867" s="13">
        <v>0.2</v>
      </c>
      <c r="F867" s="13"/>
      <c r="G867" s="14">
        <f>VLOOKUP(A867,[1]Sheet1!$A:$J,10,FALSE)</f>
        <v>2.5</v>
      </c>
      <c r="WWG867" s="3"/>
    </row>
    <row r="868" s="2" customFormat="1" ht="22.5" customHeight="1" spans="1:7 16153:16153">
      <c r="A868" s="32" t="s">
        <v>3513</v>
      </c>
      <c r="B868" s="33" t="s">
        <v>2420</v>
      </c>
      <c r="C868" s="33" t="s">
        <v>3509</v>
      </c>
      <c r="D868" s="33" t="s">
        <v>3514</v>
      </c>
      <c r="E868" s="16">
        <v>0.1</v>
      </c>
      <c r="F868" s="16"/>
      <c r="G868" s="17">
        <f>VLOOKUP(A868,[1]Sheet1!$A:$J,10,FALSE)</f>
        <v>2</v>
      </c>
      <c r="WWG868" s="3"/>
    </row>
    <row r="869" s="2" customFormat="1" ht="22.5" customHeight="1" spans="1:7 16153:16153">
      <c r="A869" s="30" t="s">
        <v>1515</v>
      </c>
      <c r="B869" s="31" t="s">
        <v>2420</v>
      </c>
      <c r="C869" s="31" t="s">
        <v>3509</v>
      </c>
      <c r="D869" s="31" t="s">
        <v>1516</v>
      </c>
      <c r="E869" s="13">
        <v>0.2</v>
      </c>
      <c r="F869" s="13"/>
      <c r="G869" s="14">
        <f>VLOOKUP(A869,[1]Sheet1!$A:$J,10,FALSE)</f>
        <v>2.9</v>
      </c>
      <c r="WWG869" s="3"/>
    </row>
    <row r="870" s="2" customFormat="1" ht="22.5" customHeight="1" spans="1:7 16153:16153">
      <c r="A870" s="32" t="s">
        <v>1711</v>
      </c>
      <c r="B870" s="33" t="s">
        <v>2420</v>
      </c>
      <c r="C870" s="33" t="s">
        <v>3509</v>
      </c>
      <c r="D870" s="33" t="s">
        <v>1712</v>
      </c>
      <c r="E870" s="16">
        <v>0.2</v>
      </c>
      <c r="F870" s="16"/>
      <c r="G870" s="17">
        <f>VLOOKUP(A870,[1]Sheet1!$A:$J,10,FALSE)</f>
        <v>2.8</v>
      </c>
      <c r="WWG870" s="3"/>
    </row>
    <row r="871" s="2" customFormat="1" ht="22.5" customHeight="1" spans="1:7 16153:16153">
      <c r="A871" s="30" t="s">
        <v>3515</v>
      </c>
      <c r="B871" s="31" t="s">
        <v>2420</v>
      </c>
      <c r="C871" s="31" t="s">
        <v>3509</v>
      </c>
      <c r="D871" s="31" t="s">
        <v>3516</v>
      </c>
      <c r="E871" s="13">
        <v>0.1</v>
      </c>
      <c r="F871" s="13"/>
      <c r="G871" s="14">
        <f>VLOOKUP(A871,[1]Sheet1!$A:$J,10,FALSE)</f>
        <v>1.7</v>
      </c>
      <c r="WWG871" s="3"/>
    </row>
    <row r="872" s="2" customFormat="1" ht="22.5" customHeight="1" spans="1:7 16153:16153">
      <c r="A872" s="32" t="s">
        <v>1303</v>
      </c>
      <c r="B872" s="33" t="s">
        <v>2420</v>
      </c>
      <c r="C872" s="33" t="s">
        <v>3509</v>
      </c>
      <c r="D872" s="33" t="s">
        <v>1304</v>
      </c>
      <c r="E872" s="16">
        <v>0.1</v>
      </c>
      <c r="F872" s="16"/>
      <c r="G872" s="17">
        <f>VLOOKUP(A872,[1]Sheet1!$A:$J,10,FALSE)</f>
        <v>1.9</v>
      </c>
      <c r="WWG872" s="3"/>
    </row>
    <row r="873" s="2" customFormat="1" ht="22.5" customHeight="1" spans="1:7 16153:16153">
      <c r="A873" s="30" t="s">
        <v>3517</v>
      </c>
      <c r="B873" s="31" t="s">
        <v>3518</v>
      </c>
      <c r="C873" s="31" t="s">
        <v>3519</v>
      </c>
      <c r="D873" s="31" t="s">
        <v>3520</v>
      </c>
      <c r="E873" s="13">
        <v>0.06</v>
      </c>
      <c r="F873" s="13">
        <v>0.12</v>
      </c>
      <c r="G873" s="14">
        <f>VLOOKUP(A873,[1]Sheet1!$A:$J,10,FALSE)</f>
        <v>2.2</v>
      </c>
      <c r="WWG873" s="3"/>
    </row>
    <row r="874" s="2" customFormat="1" ht="22.5" customHeight="1" spans="1:7 16153:16153">
      <c r="A874" s="32" t="s">
        <v>1844</v>
      </c>
      <c r="B874" s="33" t="s">
        <v>2189</v>
      </c>
      <c r="C874" s="33" t="s">
        <v>3521</v>
      </c>
      <c r="D874" s="33" t="s">
        <v>1845</v>
      </c>
      <c r="E874" s="33" t="s">
        <v>2282</v>
      </c>
      <c r="F874" s="16"/>
      <c r="G874" s="17">
        <f>VLOOKUP(A874,[1]Sheet1!$A:$J,10,FALSE)</f>
        <v>2.4</v>
      </c>
      <c r="WWG874" s="3"/>
    </row>
    <row r="875" s="2" customFormat="1" ht="22.5" customHeight="1" spans="1:7 16153:16153">
      <c r="A875" s="30" t="s">
        <v>1846</v>
      </c>
      <c r="B875" s="31" t="s">
        <v>2189</v>
      </c>
      <c r="C875" s="31" t="s">
        <v>3521</v>
      </c>
      <c r="D875" s="31" t="s">
        <v>1847</v>
      </c>
      <c r="E875" s="13">
        <v>0.07</v>
      </c>
      <c r="F875" s="13"/>
      <c r="G875" s="14">
        <f>VLOOKUP(A875,[1]Sheet1!$A:$J,10,FALSE)</f>
        <v>2.4</v>
      </c>
      <c r="WWG875" s="3"/>
    </row>
    <row r="876" s="2" customFormat="1" ht="22.5" customHeight="1" spans="1:7 16153:16153">
      <c r="A876" s="32" t="s">
        <v>3522</v>
      </c>
      <c r="B876" s="33" t="s">
        <v>3523</v>
      </c>
      <c r="C876" s="33" t="s">
        <v>3524</v>
      </c>
      <c r="D876" s="33" t="s">
        <v>3525</v>
      </c>
      <c r="E876" s="16">
        <v>0.12</v>
      </c>
      <c r="F876" s="16"/>
      <c r="G876" s="17">
        <f>VLOOKUP(A876,[1]Sheet1!$A:$J,10,FALSE)</f>
        <v>4</v>
      </c>
      <c r="WWG876" s="3"/>
    </row>
    <row r="877" s="2" customFormat="1" ht="22.5" customHeight="1" spans="1:7 16153:16153">
      <c r="A877" s="30" t="s">
        <v>3526</v>
      </c>
      <c r="B877" s="31" t="s">
        <v>2602</v>
      </c>
      <c r="C877" s="31" t="s">
        <v>3527</v>
      </c>
      <c r="D877" s="31" t="s">
        <v>3528</v>
      </c>
      <c r="E877" s="13">
        <v>0.06</v>
      </c>
      <c r="F877" s="13">
        <v>0.1</v>
      </c>
      <c r="G877" s="14">
        <f>VLOOKUP(A877,[1]Sheet1!$A:$J,10,FALSE)</f>
        <v>1.6</v>
      </c>
      <c r="WWG877" s="3"/>
    </row>
    <row r="878" s="2" customFormat="1" ht="22.5" customHeight="1" spans="1:7 16153:16153">
      <c r="A878" s="32" t="s">
        <v>3529</v>
      </c>
      <c r="B878" s="33" t="s">
        <v>2602</v>
      </c>
      <c r="C878" s="33" t="s">
        <v>3527</v>
      </c>
      <c r="D878" s="33" t="s">
        <v>3530</v>
      </c>
      <c r="E878" s="16">
        <v>0.06</v>
      </c>
      <c r="F878" s="16">
        <v>0.1</v>
      </c>
      <c r="G878" s="17">
        <f>VLOOKUP(A878,[1]Sheet1!$A:$J,10,FALSE)</f>
        <v>1.7</v>
      </c>
      <c r="WWG878" s="3"/>
    </row>
    <row r="879" s="2" customFormat="1" ht="22.5" customHeight="1" spans="1:7 16153:16153">
      <c r="A879" s="30" t="s">
        <v>3531</v>
      </c>
      <c r="B879" s="31" t="s">
        <v>2602</v>
      </c>
      <c r="C879" s="31" t="s">
        <v>3527</v>
      </c>
      <c r="D879" s="31" t="s">
        <v>3532</v>
      </c>
      <c r="E879" s="13">
        <v>0.06</v>
      </c>
      <c r="F879" s="13">
        <v>0.1</v>
      </c>
      <c r="G879" s="14">
        <f>VLOOKUP(A879,[1]Sheet1!$A:$J,10,FALSE)</f>
        <v>1.6</v>
      </c>
      <c r="WWG879" s="3"/>
    </row>
    <row r="880" s="2" customFormat="1" ht="22.5" customHeight="1" spans="1:7 16153:16153">
      <c r="A880" s="32" t="s">
        <v>3533</v>
      </c>
      <c r="B880" s="33" t="s">
        <v>2602</v>
      </c>
      <c r="C880" s="33" t="s">
        <v>3527</v>
      </c>
      <c r="D880" s="33" t="s">
        <v>3534</v>
      </c>
      <c r="E880" s="16">
        <v>0.06</v>
      </c>
      <c r="F880" s="16">
        <v>0.1</v>
      </c>
      <c r="G880" s="17">
        <f>VLOOKUP(A880,[1]Sheet1!$A:$J,10,FALSE)</f>
        <v>1.7</v>
      </c>
      <c r="WWG880" s="3"/>
    </row>
    <row r="881" s="2" customFormat="1" ht="22.5" customHeight="1" spans="1:7 16153:16153">
      <c r="A881" s="30" t="s">
        <v>3535</v>
      </c>
      <c r="B881" s="31" t="s">
        <v>2505</v>
      </c>
      <c r="C881" s="31" t="s">
        <v>3536</v>
      </c>
      <c r="D881" s="31" t="s">
        <v>3537</v>
      </c>
      <c r="E881" s="13">
        <v>0.1</v>
      </c>
      <c r="F881" s="13"/>
      <c r="G881" s="14">
        <f>VLOOKUP(A881,[1]Sheet1!$A:$J,10,FALSE)</f>
        <v>2.4</v>
      </c>
      <c r="WWG881" s="3"/>
    </row>
    <row r="882" s="2" customFormat="1" ht="22.5" customHeight="1" spans="1:7 16153:16153">
      <c r="A882" s="32" t="s">
        <v>3538</v>
      </c>
      <c r="B882" s="33" t="s">
        <v>2505</v>
      </c>
      <c r="C882" s="33" t="s">
        <v>3536</v>
      </c>
      <c r="D882" s="33" t="s">
        <v>3539</v>
      </c>
      <c r="E882" s="16">
        <v>0.1</v>
      </c>
      <c r="F882" s="16"/>
      <c r="G882" s="17">
        <f>VLOOKUP(A882,[1]Sheet1!$A:$J,10,FALSE)</f>
        <v>2.4</v>
      </c>
      <c r="WWG882" s="3"/>
    </row>
    <row r="883" s="2" customFormat="1" ht="22.5" customHeight="1" spans="1:7 16153:16153">
      <c r="A883" s="30" t="s">
        <v>3540</v>
      </c>
      <c r="B883" s="31" t="s">
        <v>2102</v>
      </c>
      <c r="C883" s="31" t="s">
        <v>2103</v>
      </c>
      <c r="D883" s="31" t="s">
        <v>3541</v>
      </c>
      <c r="E883" s="13">
        <v>0.19</v>
      </c>
      <c r="F883" s="13"/>
      <c r="G883" s="14">
        <f>VLOOKUP(A883,[1]Sheet1!$A:$J,10,FALSE)</f>
        <v>5.5</v>
      </c>
      <c r="WWG883" s="3"/>
    </row>
    <row r="884" s="2" customFormat="1" ht="22.5" customHeight="1" spans="1:7 16153:16153">
      <c r="A884" s="32" t="s">
        <v>3542</v>
      </c>
      <c r="B884" s="33" t="s">
        <v>2102</v>
      </c>
      <c r="C884" s="33" t="s">
        <v>2103</v>
      </c>
      <c r="D884" s="33" t="s">
        <v>3543</v>
      </c>
      <c r="E884" s="16">
        <v>0.19</v>
      </c>
      <c r="F884" s="16"/>
      <c r="G884" s="17">
        <f>VLOOKUP(A884,[1]Sheet1!$A:$J,10,FALSE)</f>
        <v>5.5</v>
      </c>
      <c r="WWG884" s="3"/>
    </row>
    <row r="885" s="2" customFormat="1" ht="22.5" customHeight="1" spans="1:7 16153:16153">
      <c r="A885" s="30" t="s">
        <v>3544</v>
      </c>
      <c r="B885" s="31" t="s">
        <v>2102</v>
      </c>
      <c r="C885" s="31" t="s">
        <v>2103</v>
      </c>
      <c r="D885" s="31" t="s">
        <v>3545</v>
      </c>
      <c r="E885" s="13">
        <v>0.19</v>
      </c>
      <c r="F885" s="13"/>
      <c r="G885" s="14">
        <f>VLOOKUP(A885,[1]Sheet1!$A:$J,10,FALSE)</f>
        <v>5.5</v>
      </c>
      <c r="WWG885" s="3"/>
    </row>
    <row r="886" s="2" customFormat="1" ht="22.5" customHeight="1" spans="1:7 16153:16153">
      <c r="A886" s="32" t="s">
        <v>3546</v>
      </c>
      <c r="B886" s="33" t="s">
        <v>2420</v>
      </c>
      <c r="C886" s="33" t="s">
        <v>3547</v>
      </c>
      <c r="D886" s="33" t="s">
        <v>3548</v>
      </c>
      <c r="E886" s="16">
        <v>0.1</v>
      </c>
      <c r="F886" s="16"/>
      <c r="G886" s="17">
        <f>VLOOKUP(A886,[1]Sheet1!$A:$J,10,FALSE)</f>
        <v>1.9</v>
      </c>
      <c r="WWG886" s="3"/>
    </row>
    <row r="887" s="2" customFormat="1" ht="22.5" customHeight="1" spans="1:7 16153:16153">
      <c r="A887" s="30" t="s">
        <v>3549</v>
      </c>
      <c r="B887" s="31" t="s">
        <v>2420</v>
      </c>
      <c r="C887" s="31" t="s">
        <v>3547</v>
      </c>
      <c r="D887" s="31" t="s">
        <v>3550</v>
      </c>
      <c r="E887" s="13">
        <v>0.1</v>
      </c>
      <c r="F887" s="13"/>
      <c r="G887" s="14">
        <f>VLOOKUP(A887,[1]Sheet1!$A:$J,10,FALSE)</f>
        <v>2.1</v>
      </c>
      <c r="WWG887" s="3"/>
    </row>
    <row r="888" s="2" customFormat="1" ht="22.5" customHeight="1" spans="1:7 16153:16153">
      <c r="A888" s="32" t="s">
        <v>3551</v>
      </c>
      <c r="B888" s="33" t="s">
        <v>2420</v>
      </c>
      <c r="C888" s="33" t="s">
        <v>3547</v>
      </c>
      <c r="D888" s="33" t="s">
        <v>3552</v>
      </c>
      <c r="E888" s="16">
        <v>0.1</v>
      </c>
      <c r="F888" s="16"/>
      <c r="G888" s="17">
        <f>VLOOKUP(A888,[1]Sheet1!$A:$J,10,FALSE)</f>
        <v>2.1</v>
      </c>
      <c r="WWG888" s="3"/>
    </row>
    <row r="889" s="2" customFormat="1" ht="22.5" customHeight="1" spans="1:7 16153:16153">
      <c r="A889" s="30" t="s">
        <v>3553</v>
      </c>
      <c r="B889" s="31" t="s">
        <v>2420</v>
      </c>
      <c r="C889" s="31" t="s">
        <v>3547</v>
      </c>
      <c r="D889" s="31" t="s">
        <v>3554</v>
      </c>
      <c r="E889" s="13">
        <v>0.1</v>
      </c>
      <c r="F889" s="13"/>
      <c r="G889" s="14">
        <f>VLOOKUP(A889,[1]Sheet1!$A:$J,10,FALSE)</f>
        <v>2.3</v>
      </c>
      <c r="WWG889" s="3"/>
    </row>
    <row r="890" s="2" customFormat="1" ht="22.5" customHeight="1" spans="1:7 16153:16153">
      <c r="A890" s="32" t="s">
        <v>3555</v>
      </c>
      <c r="B890" s="33" t="s">
        <v>3318</v>
      </c>
      <c r="C890" s="33" t="s">
        <v>3556</v>
      </c>
      <c r="D890" s="33" t="s">
        <v>3557</v>
      </c>
      <c r="E890" s="33" t="s">
        <v>1984</v>
      </c>
      <c r="F890" s="16">
        <v>0.12</v>
      </c>
      <c r="G890" s="17">
        <f>VLOOKUP(A890,[1]Sheet1!$A:$J,10,FALSE)</f>
        <v>0.8</v>
      </c>
      <c r="WWG890" s="3"/>
    </row>
    <row r="891" s="2" customFormat="1" ht="22.5" customHeight="1" spans="1:7 16153:16153">
      <c r="A891" s="30" t="s">
        <v>3558</v>
      </c>
      <c r="B891" s="31" t="s">
        <v>3318</v>
      </c>
      <c r="C891" s="31" t="s">
        <v>3556</v>
      </c>
      <c r="D891" s="31" t="s">
        <v>3559</v>
      </c>
      <c r="E891" s="31" t="s">
        <v>1984</v>
      </c>
      <c r="F891" s="13">
        <v>0.12</v>
      </c>
      <c r="G891" s="14">
        <f>VLOOKUP(A891,[1]Sheet1!$A:$J,10,FALSE)</f>
        <v>0.8</v>
      </c>
      <c r="WWG891" s="3"/>
    </row>
    <row r="892" s="2" customFormat="1" ht="22.5" customHeight="1" spans="1:7 16153:16153">
      <c r="A892" s="32" t="s">
        <v>1629</v>
      </c>
      <c r="B892" s="33" t="s">
        <v>3318</v>
      </c>
      <c r="C892" s="33" t="s">
        <v>3556</v>
      </c>
      <c r="D892" s="33" t="s">
        <v>1630</v>
      </c>
      <c r="E892" s="33" t="s">
        <v>1984</v>
      </c>
      <c r="F892" s="16">
        <v>0.12</v>
      </c>
      <c r="G892" s="17">
        <f>VLOOKUP(A892,[1]Sheet1!$A:$J,10,FALSE)</f>
        <v>0.8</v>
      </c>
      <c r="WWG892" s="3"/>
    </row>
    <row r="893" s="2" customFormat="1" ht="22.5" customHeight="1" spans="1:7 16153:16153">
      <c r="A893" s="30" t="s">
        <v>3560</v>
      </c>
      <c r="B893" s="31" t="s">
        <v>3318</v>
      </c>
      <c r="C893" s="31" t="s">
        <v>3556</v>
      </c>
      <c r="D893" s="31" t="s">
        <v>3561</v>
      </c>
      <c r="E893" s="31" t="s">
        <v>1984</v>
      </c>
      <c r="F893" s="13">
        <v>0.12</v>
      </c>
      <c r="G893" s="14">
        <f>VLOOKUP(A893,[1]Sheet1!$A:$J,10,FALSE)</f>
        <v>0.8</v>
      </c>
      <c r="WWG893" s="3"/>
    </row>
    <row r="894" s="2" customFormat="1" ht="22.5" customHeight="1" spans="1:7 16153:16153">
      <c r="A894" s="32" t="s">
        <v>284</v>
      </c>
      <c r="B894" s="33" t="s">
        <v>2189</v>
      </c>
      <c r="C894" s="33" t="s">
        <v>2283</v>
      </c>
      <c r="D894" s="33" t="s">
        <v>285</v>
      </c>
      <c r="E894" s="16">
        <v>0.2</v>
      </c>
      <c r="F894" s="16"/>
      <c r="G894" s="17">
        <f>VLOOKUP(A894,[1]Sheet1!$A:$J,10,FALSE)</f>
        <v>2.6</v>
      </c>
      <c r="WWG894" s="3"/>
    </row>
    <row r="895" s="2" customFormat="1" ht="22.5" customHeight="1" spans="1:7 16153:16153">
      <c r="A895" s="30" t="s">
        <v>280</v>
      </c>
      <c r="B895" s="31" t="s">
        <v>2189</v>
      </c>
      <c r="C895" s="31" t="s">
        <v>2283</v>
      </c>
      <c r="D895" s="31" t="s">
        <v>281</v>
      </c>
      <c r="E895" s="13">
        <v>0.2</v>
      </c>
      <c r="F895" s="13"/>
      <c r="G895" s="14">
        <f>VLOOKUP(A895,[1]Sheet1!$A:$J,10,FALSE)</f>
        <v>2.4</v>
      </c>
      <c r="WWG895" s="3"/>
    </row>
    <row r="896" s="2" customFormat="1" ht="22.5" customHeight="1" spans="1:7 16153:16153">
      <c r="A896" s="32" t="s">
        <v>1149</v>
      </c>
      <c r="B896" s="33" t="s">
        <v>2189</v>
      </c>
      <c r="C896" s="33" t="s">
        <v>2283</v>
      </c>
      <c r="D896" s="33" t="s">
        <v>1150</v>
      </c>
      <c r="E896" s="16">
        <v>0.2</v>
      </c>
      <c r="F896" s="16"/>
      <c r="G896" s="17">
        <f>VLOOKUP(A896,[1]Sheet1!$A:$J,10,FALSE)</f>
        <v>2.8</v>
      </c>
      <c r="WWG896" s="3"/>
    </row>
    <row r="897" s="2" customFormat="1" ht="22.5" customHeight="1" spans="1:7 16153:16153">
      <c r="A897" s="30" t="s">
        <v>1153</v>
      </c>
      <c r="B897" s="31" t="s">
        <v>2189</v>
      </c>
      <c r="C897" s="31" t="s">
        <v>2283</v>
      </c>
      <c r="D897" s="31" t="s">
        <v>1154</v>
      </c>
      <c r="E897" s="13">
        <v>0.2</v>
      </c>
      <c r="F897" s="13"/>
      <c r="G897" s="14">
        <f>VLOOKUP(A897,[1]Sheet1!$A:$J,10,FALSE)</f>
        <v>2.7</v>
      </c>
      <c r="WWG897" s="3"/>
    </row>
    <row r="898" s="2" customFormat="1" ht="22.5" customHeight="1" spans="1:7 16153:16153">
      <c r="A898" s="32" t="s">
        <v>3562</v>
      </c>
      <c r="B898" s="33" t="s">
        <v>2524</v>
      </c>
      <c r="C898" s="33" t="s">
        <v>3563</v>
      </c>
      <c r="D898" s="33" t="s">
        <v>3564</v>
      </c>
      <c r="E898" s="16">
        <v>0.2</v>
      </c>
      <c r="F898" s="16"/>
      <c r="G898" s="17">
        <f>VLOOKUP(A898,[1]Sheet1!$A:$J,10,FALSE)</f>
        <v>3.2</v>
      </c>
      <c r="WWG898" s="3"/>
    </row>
    <row r="899" s="2" customFormat="1" ht="22.5" customHeight="1" spans="1:7 16153:16153">
      <c r="A899" s="30" t="s">
        <v>3565</v>
      </c>
      <c r="B899" s="31" t="s">
        <v>2524</v>
      </c>
      <c r="C899" s="31" t="s">
        <v>3563</v>
      </c>
      <c r="D899" s="31" t="s">
        <v>3566</v>
      </c>
      <c r="E899" s="13">
        <v>0.1</v>
      </c>
      <c r="F899" s="13"/>
      <c r="G899" s="14">
        <f>VLOOKUP(A899,[1]Sheet1!$A:$J,10,FALSE)</f>
        <v>2.6</v>
      </c>
      <c r="WWG899" s="3"/>
    </row>
    <row r="900" s="2" customFormat="1" ht="22.5" customHeight="1" spans="1:7 16153:16153">
      <c r="A900" s="32" t="s">
        <v>3567</v>
      </c>
      <c r="B900" s="33" t="s">
        <v>2524</v>
      </c>
      <c r="C900" s="33" t="s">
        <v>3563</v>
      </c>
      <c r="D900" s="33" t="s">
        <v>3568</v>
      </c>
      <c r="E900" s="16">
        <v>0.1</v>
      </c>
      <c r="F900" s="16"/>
      <c r="G900" s="17">
        <f>VLOOKUP(A900,[1]Sheet1!$A:$J,10,FALSE)</f>
        <v>2.4</v>
      </c>
      <c r="WWG900" s="3"/>
    </row>
    <row r="901" s="2" customFormat="1" ht="22.5" customHeight="1" spans="1:7 16153:16153">
      <c r="A901" s="30" t="s">
        <v>3569</v>
      </c>
      <c r="B901" s="31" t="s">
        <v>2189</v>
      </c>
      <c r="C901" s="31" t="s">
        <v>3570</v>
      </c>
      <c r="D901" s="31" t="s">
        <v>3571</v>
      </c>
      <c r="E901" s="13">
        <v>0.06</v>
      </c>
      <c r="F901" s="13"/>
      <c r="G901" s="14">
        <f>VLOOKUP(A901,[1]Sheet1!$A:$J,10,FALSE)</f>
        <v>0.8</v>
      </c>
      <c r="WWG901" s="3"/>
    </row>
    <row r="902" s="2" customFormat="1" ht="22.5" customHeight="1" spans="1:7 16153:16153">
      <c r="A902" s="32" t="s">
        <v>3572</v>
      </c>
      <c r="B902" s="33" t="s">
        <v>2189</v>
      </c>
      <c r="C902" s="33" t="s">
        <v>3570</v>
      </c>
      <c r="D902" s="33" t="s">
        <v>3573</v>
      </c>
      <c r="E902" s="16">
        <v>0.06</v>
      </c>
      <c r="F902" s="16"/>
      <c r="G902" s="17">
        <f>VLOOKUP(A902,[1]Sheet1!$A:$J,10,FALSE)</f>
        <v>0.8</v>
      </c>
      <c r="WWG902" s="3"/>
    </row>
    <row r="903" s="2" customFormat="1" ht="22.5" customHeight="1" spans="1:7 16153:16153">
      <c r="A903" s="30" t="s">
        <v>3574</v>
      </c>
      <c r="B903" s="31" t="s">
        <v>2524</v>
      </c>
      <c r="C903" s="31" t="s">
        <v>3575</v>
      </c>
      <c r="D903" s="31" t="s">
        <v>3576</v>
      </c>
      <c r="E903" s="13">
        <v>0.2</v>
      </c>
      <c r="F903" s="13" t="s">
        <v>3577</v>
      </c>
      <c r="G903" s="14">
        <f>VLOOKUP(A903,[1]Sheet1!$A:$J,10,FALSE)</f>
        <v>7</v>
      </c>
      <c r="WWG903" s="3"/>
    </row>
    <row r="904" s="2" customFormat="1" ht="22.5" customHeight="1" spans="1:7 16153:16153">
      <c r="A904" s="32" t="s">
        <v>3578</v>
      </c>
      <c r="B904" s="33" t="s">
        <v>2524</v>
      </c>
      <c r="C904" s="33" t="s">
        <v>3575</v>
      </c>
      <c r="D904" s="33" t="s">
        <v>3579</v>
      </c>
      <c r="E904" s="16">
        <v>0.2</v>
      </c>
      <c r="F904" s="16" t="s">
        <v>3577</v>
      </c>
      <c r="G904" s="17">
        <f>VLOOKUP(A904,[1]Sheet1!$A:$J,10,FALSE)</f>
        <v>7.3</v>
      </c>
      <c r="WWG904" s="3"/>
    </row>
    <row r="905" s="2" customFormat="1" ht="22.5" customHeight="1" spans="1:7 16153:16153">
      <c r="A905" s="30" t="s">
        <v>259</v>
      </c>
      <c r="B905" s="31" t="s">
        <v>2524</v>
      </c>
      <c r="C905" s="31" t="s">
        <v>3580</v>
      </c>
      <c r="D905" s="31" t="s">
        <v>260</v>
      </c>
      <c r="E905" s="13">
        <v>0.1</v>
      </c>
      <c r="F905" s="13"/>
      <c r="G905" s="14">
        <f>VLOOKUP(A905,[1]Sheet1!$A:$J,10,FALSE)</f>
        <v>2.2</v>
      </c>
      <c r="WWG905" s="3"/>
    </row>
    <row r="906" s="2" customFormat="1" ht="22.5" customHeight="1" spans="1:7 16153:16153">
      <c r="A906" s="32" t="s">
        <v>255</v>
      </c>
      <c r="B906" s="33" t="s">
        <v>2524</v>
      </c>
      <c r="C906" s="33" t="s">
        <v>3580</v>
      </c>
      <c r="D906" s="33" t="s">
        <v>256</v>
      </c>
      <c r="E906" s="16">
        <v>0.1</v>
      </c>
      <c r="F906" s="16"/>
      <c r="G906" s="17">
        <f>VLOOKUP(A906,[1]Sheet1!$A:$J,10,FALSE)</f>
        <v>2</v>
      </c>
      <c r="WWG906" s="3"/>
    </row>
    <row r="907" s="2" customFormat="1" ht="22.5" customHeight="1" spans="1:7 16153:16153">
      <c r="A907" s="30" t="s">
        <v>263</v>
      </c>
      <c r="B907" s="31" t="s">
        <v>2524</v>
      </c>
      <c r="C907" s="31" t="s">
        <v>3580</v>
      </c>
      <c r="D907" s="31" t="s">
        <v>264</v>
      </c>
      <c r="E907" s="13">
        <v>0.1</v>
      </c>
      <c r="F907" s="13"/>
      <c r="G907" s="14">
        <f>VLOOKUP(A907,[1]Sheet1!$A:$J,10,FALSE)</f>
        <v>2.7</v>
      </c>
      <c r="WWG907" s="3"/>
    </row>
    <row r="908" s="2" customFormat="1" ht="22.5" customHeight="1" spans="1:7 16153:16153">
      <c r="A908" s="32" t="s">
        <v>3581</v>
      </c>
      <c r="B908" s="33" t="s">
        <v>3582</v>
      </c>
      <c r="C908" s="33" t="s">
        <v>3583</v>
      </c>
      <c r="D908" s="33" t="s">
        <v>3584</v>
      </c>
      <c r="E908" s="33" t="s">
        <v>2019</v>
      </c>
      <c r="F908" s="16"/>
      <c r="G908" s="17">
        <f>VLOOKUP(A908,[1]Sheet1!$A:$J,10,FALSE)</f>
        <v>0.45</v>
      </c>
      <c r="WWG908" s="3"/>
    </row>
    <row r="909" s="2" customFormat="1" ht="22.5" customHeight="1" spans="1:7 16153:16153">
      <c r="A909" s="30" t="s">
        <v>3585</v>
      </c>
      <c r="B909" s="31" t="s">
        <v>3582</v>
      </c>
      <c r="C909" s="31" t="s">
        <v>3583</v>
      </c>
      <c r="D909" s="31" t="s">
        <v>3586</v>
      </c>
      <c r="E909" s="31" t="s">
        <v>2019</v>
      </c>
      <c r="F909" s="13"/>
      <c r="G909" s="14">
        <f>VLOOKUP(A909,[1]Sheet1!$A:$J,10,FALSE)</f>
        <v>0.45</v>
      </c>
      <c r="WWG909" s="3"/>
    </row>
    <row r="910" s="2" customFormat="1" ht="22.5" customHeight="1" spans="1:7 16153:16153">
      <c r="A910" s="32" t="s">
        <v>3587</v>
      </c>
      <c r="B910" s="33" t="s">
        <v>3582</v>
      </c>
      <c r="C910" s="33" t="s">
        <v>3583</v>
      </c>
      <c r="D910" s="33" t="s">
        <v>3588</v>
      </c>
      <c r="E910" s="33" t="s">
        <v>2019</v>
      </c>
      <c r="F910" s="16"/>
      <c r="G910" s="17">
        <f>VLOOKUP(A910,[1]Sheet1!$A:$J,10,FALSE)</f>
        <v>0.45</v>
      </c>
      <c r="WWG910" s="3"/>
    </row>
    <row r="911" s="2" customFormat="1" ht="22.5" customHeight="1" spans="1:7 16153:16153">
      <c r="A911" s="30" t="s">
        <v>3589</v>
      </c>
      <c r="B911" s="31" t="s">
        <v>3582</v>
      </c>
      <c r="C911" s="31" t="s">
        <v>3583</v>
      </c>
      <c r="D911" s="31" t="s">
        <v>3590</v>
      </c>
      <c r="E911" s="31" t="s">
        <v>2019</v>
      </c>
      <c r="F911" s="13"/>
      <c r="G911" s="14">
        <f>VLOOKUP(A911,[1]Sheet1!$A:$J,10,FALSE)</f>
        <v>0.45</v>
      </c>
      <c r="WWG911" s="3"/>
    </row>
    <row r="912" s="2" customFormat="1" ht="22.5" customHeight="1" spans="1:7 16153:16153">
      <c r="A912" s="32" t="s">
        <v>3591</v>
      </c>
      <c r="B912" s="33" t="s">
        <v>2524</v>
      </c>
      <c r="C912" s="33" t="s">
        <v>3592</v>
      </c>
      <c r="D912" s="33" t="s">
        <v>3593</v>
      </c>
      <c r="E912" s="16" t="s">
        <v>2763</v>
      </c>
      <c r="F912" s="16"/>
      <c r="G912" s="17">
        <f>VLOOKUP(A912,[1]Sheet1!$A:$J,10,FALSE)</f>
        <v>3.2</v>
      </c>
      <c r="WWG912" s="3"/>
    </row>
    <row r="913" s="2" customFormat="1" ht="22.5" customHeight="1" spans="1:7 16153:16153">
      <c r="A913" s="30" t="s">
        <v>3594</v>
      </c>
      <c r="B913" s="31" t="s">
        <v>2524</v>
      </c>
      <c r="C913" s="31" t="s">
        <v>3592</v>
      </c>
      <c r="D913" s="31" t="s">
        <v>3595</v>
      </c>
      <c r="E913" s="13" t="s">
        <v>2763</v>
      </c>
      <c r="F913" s="13"/>
      <c r="G913" s="14">
        <f>VLOOKUP(A913,[1]Sheet1!$A:$J,10,FALSE)</f>
        <v>3.4</v>
      </c>
      <c r="WWG913" s="3"/>
    </row>
    <row r="914" s="2" customFormat="1" ht="22.5" customHeight="1" spans="1:7 16153:16153">
      <c r="A914" s="32" t="s">
        <v>3596</v>
      </c>
      <c r="B914" s="33" t="s">
        <v>2524</v>
      </c>
      <c r="C914" s="33" t="s">
        <v>3592</v>
      </c>
      <c r="D914" s="33" t="s">
        <v>3597</v>
      </c>
      <c r="E914" s="16" t="s">
        <v>2763</v>
      </c>
      <c r="F914" s="16"/>
      <c r="G914" s="17">
        <f>VLOOKUP(A914,[1]Sheet1!$A:$J,10,FALSE)</f>
        <v>3.2</v>
      </c>
      <c r="WWG914" s="3"/>
    </row>
    <row r="915" s="2" customFormat="1" ht="22.5" customHeight="1" spans="1:7 16153:16153">
      <c r="A915" s="30" t="s">
        <v>3598</v>
      </c>
      <c r="B915" s="31" t="s">
        <v>2524</v>
      </c>
      <c r="C915" s="31" t="s">
        <v>3592</v>
      </c>
      <c r="D915" s="31" t="s">
        <v>3599</v>
      </c>
      <c r="E915" s="13">
        <v>0.1</v>
      </c>
      <c r="F915" s="13"/>
      <c r="G915" s="14">
        <f>VLOOKUP(A915,[1]Sheet1!$A:$J,10,FALSE)</f>
        <v>2</v>
      </c>
      <c r="WWG915" s="3"/>
    </row>
    <row r="916" s="2" customFormat="1" ht="22.5" customHeight="1" spans="1:7 16153:16153">
      <c r="A916" s="32" t="s">
        <v>611</v>
      </c>
      <c r="B916" s="33" t="s">
        <v>3600</v>
      </c>
      <c r="C916" s="33" t="s">
        <v>3601</v>
      </c>
      <c r="D916" s="33" t="s">
        <v>612</v>
      </c>
      <c r="E916" s="16">
        <v>0.05</v>
      </c>
      <c r="F916" s="16">
        <v>0.15</v>
      </c>
      <c r="G916" s="17">
        <f>VLOOKUP(A916,[1]Sheet1!$A:$J,10,FALSE)</f>
        <v>1.6</v>
      </c>
      <c r="WWG916" s="3"/>
    </row>
    <row r="917" s="2" customFormat="1" ht="22.5" customHeight="1" spans="1:7 16153:16153">
      <c r="A917" s="34" t="s">
        <v>613</v>
      </c>
      <c r="B917" s="35" t="s">
        <v>3600</v>
      </c>
      <c r="C917" s="35" t="s">
        <v>3601</v>
      </c>
      <c r="D917" s="35" t="s">
        <v>614</v>
      </c>
      <c r="E917" s="21">
        <v>0.05</v>
      </c>
      <c r="F917" s="21">
        <v>0.15</v>
      </c>
      <c r="G917" s="22">
        <f>VLOOKUP(A917,[1]Sheet1!$A:$J,10,FALSE)</f>
        <v>1.5</v>
      </c>
      <c r="WWG917" s="3"/>
    </row>
    <row r="918" s="2" customFormat="1" spans="1:7 16153:16153">
      <c r="E918" s="4"/>
      <c r="F918" s="4"/>
      <c r="WWG918" s="3"/>
    </row>
    <row r="1044070" s="3" customFormat="1" spans="5:6">
      <c r="E1044070" s="4"/>
      <c r="F1044070" s="4"/>
    </row>
    <row r="1044071" s="3" customFormat="1" spans="5:6">
      <c r="E1044071" s="4"/>
      <c r="F1044071" s="4"/>
    </row>
    <row r="1044072" s="3" customFormat="1" spans="5:6">
      <c r="E1044072" s="4"/>
      <c r="F1044072" s="4"/>
    </row>
    <row r="1044073" s="3" customFormat="1" spans="5:6">
      <c r="E1044073" s="4"/>
      <c r="F1044073" s="4"/>
    </row>
    <row r="1044074" s="3" customFormat="1" spans="5:6">
      <c r="E1044074" s="4"/>
      <c r="F1044074" s="4"/>
    </row>
    <row r="1044075" s="3" customFormat="1" spans="5:6">
      <c r="E1044075" s="4"/>
      <c r="F1044075" s="4"/>
    </row>
    <row r="1044076" s="3" customFormat="1" spans="5:6">
      <c r="E1044076" s="4"/>
      <c r="F1044076" s="4"/>
    </row>
    <row r="1044077" s="3" customFormat="1" spans="5:6">
      <c r="E1044077" s="4"/>
      <c r="F1044077" s="4"/>
    </row>
    <row r="1044078" s="3" customFormat="1" spans="5:6">
      <c r="E1044078" s="4"/>
      <c r="F1044078" s="4"/>
    </row>
    <row r="1044079" s="3" customFormat="1" spans="5:6">
      <c r="E1044079" s="4"/>
      <c r="F1044079" s="4"/>
    </row>
    <row r="1044080" s="3" customFormat="1" spans="5:6">
      <c r="E1044080" s="4"/>
      <c r="F1044080" s="4"/>
    </row>
    <row r="1044081" s="3" customFormat="1" spans="5:6">
      <c r="E1044081" s="4"/>
      <c r="F1044081" s="4"/>
    </row>
    <row r="1044082" s="3" customFormat="1" spans="5:6">
      <c r="E1044082" s="4"/>
      <c r="F1044082" s="4"/>
    </row>
    <row r="1044083" s="3" customFormat="1" spans="5:6">
      <c r="E1044083" s="4"/>
      <c r="F1044083" s="4"/>
    </row>
    <row r="1044084" s="3" customFormat="1" spans="5:6">
      <c r="E1044084" s="4"/>
      <c r="F1044084" s="4"/>
    </row>
    <row r="1044085" s="3" customFormat="1" spans="5:6">
      <c r="E1044085" s="4"/>
      <c r="F1044085" s="4"/>
    </row>
    <row r="1044086" s="3" customFormat="1" spans="5:6">
      <c r="E1044086" s="4"/>
      <c r="F1044086" s="4"/>
    </row>
    <row r="1044087" s="3" customFormat="1" spans="5:6">
      <c r="E1044087" s="4"/>
      <c r="F1044087" s="4"/>
    </row>
    <row r="1044088" s="3" customFormat="1" spans="5:6">
      <c r="E1044088" s="4"/>
      <c r="F1044088" s="4"/>
    </row>
    <row r="1044089" s="3" customFormat="1" spans="5:6">
      <c r="E1044089" s="4"/>
      <c r="F1044089" s="4"/>
    </row>
    <row r="1044090" s="3" customFormat="1" spans="5:6">
      <c r="E1044090" s="4"/>
      <c r="F1044090" s="4"/>
    </row>
    <row r="1044091" s="3" customFormat="1" spans="5:6">
      <c r="E1044091" s="4"/>
      <c r="F1044091" s="4"/>
    </row>
    <row r="1044092" s="3" customFormat="1" spans="5:6">
      <c r="E1044092" s="4"/>
      <c r="F1044092" s="4"/>
    </row>
    <row r="1044093" s="3" customFormat="1" spans="5:6">
      <c r="E1044093" s="4"/>
      <c r="F1044093" s="4"/>
    </row>
    <row r="1044094" s="3" customFormat="1" spans="5:6">
      <c r="E1044094" s="4"/>
      <c r="F1044094" s="4"/>
    </row>
    <row r="1044095" s="3" customFormat="1" spans="5:6">
      <c r="E1044095" s="4"/>
      <c r="F1044095" s="4"/>
    </row>
    <row r="1044096" s="3" customFormat="1" spans="5:6">
      <c r="E1044096" s="4"/>
      <c r="F1044096" s="4"/>
    </row>
    <row r="1044097" s="3" customFormat="1" spans="5:6">
      <c r="E1044097" s="4"/>
      <c r="F1044097" s="4"/>
    </row>
    <row r="1044098" s="3" customFormat="1" spans="5:6">
      <c r="E1044098" s="4"/>
      <c r="F1044098" s="4"/>
    </row>
    <row r="1044099" s="3" customFormat="1" spans="5:6">
      <c r="E1044099" s="4"/>
      <c r="F1044099" s="4"/>
    </row>
    <row r="1044100" s="3" customFormat="1" spans="5:6">
      <c r="E1044100" s="4"/>
      <c r="F1044100" s="4"/>
    </row>
    <row r="1044101" s="3" customFormat="1" spans="5:6">
      <c r="E1044101" s="4"/>
      <c r="F1044101" s="4"/>
    </row>
    <row r="1044102" s="3" customFormat="1" spans="5:6">
      <c r="E1044102" s="4"/>
      <c r="F1044102" s="4"/>
    </row>
    <row r="1044103" s="3" customFormat="1" spans="5:6">
      <c r="E1044103" s="4"/>
      <c r="F1044103" s="4"/>
    </row>
    <row r="1044104" s="3" customFormat="1" spans="5:6">
      <c r="E1044104" s="4"/>
      <c r="F1044104" s="4"/>
    </row>
    <row r="1044105" s="3" customFormat="1" spans="5:6">
      <c r="E1044105" s="4"/>
      <c r="F1044105" s="4"/>
    </row>
    <row r="1044106" s="3" customFormat="1" spans="5:6">
      <c r="E1044106" s="4"/>
      <c r="F1044106" s="4"/>
    </row>
    <row r="1044107" s="3" customFormat="1" spans="5:6">
      <c r="E1044107" s="4"/>
      <c r="F1044107" s="4"/>
    </row>
    <row r="1044108" s="3" customFormat="1" spans="5:6">
      <c r="E1044108" s="4"/>
      <c r="F1044108" s="4"/>
    </row>
    <row r="1044109" s="3" customFormat="1" spans="5:6">
      <c r="E1044109" s="4"/>
      <c r="F1044109" s="4"/>
    </row>
    <row r="1044110" s="3" customFormat="1" spans="5:6">
      <c r="E1044110" s="4"/>
      <c r="F1044110" s="4"/>
    </row>
    <row r="1044111" s="3" customFormat="1" spans="5:6">
      <c r="E1044111" s="4"/>
      <c r="F1044111" s="4"/>
    </row>
    <row r="1044112" s="3" customFormat="1" spans="5:6">
      <c r="E1044112" s="4"/>
      <c r="F1044112" s="4"/>
    </row>
    <row r="1044113" s="3" customFormat="1" spans="5:6">
      <c r="E1044113" s="4"/>
      <c r="F1044113" s="4"/>
    </row>
    <row r="1044114" s="3" customFormat="1" spans="5:6">
      <c r="E1044114" s="4"/>
      <c r="F1044114" s="4"/>
    </row>
    <row r="1044115" s="3" customFormat="1" spans="5:6">
      <c r="E1044115" s="4"/>
      <c r="F1044115" s="4"/>
    </row>
    <row r="1044116" s="3" customFormat="1" spans="5:6">
      <c r="E1044116" s="4"/>
      <c r="F1044116" s="4"/>
    </row>
    <row r="1044117" s="3" customFormat="1" spans="5:6">
      <c r="E1044117" s="4"/>
      <c r="F1044117" s="4"/>
    </row>
    <row r="1044118" s="3" customFormat="1" spans="5:6">
      <c r="E1044118" s="4"/>
      <c r="F1044118" s="4"/>
    </row>
    <row r="1044119" s="3" customFormat="1" spans="5:6">
      <c r="E1044119" s="4"/>
      <c r="F1044119" s="4"/>
    </row>
    <row r="1044120" s="3" customFormat="1" spans="5:6">
      <c r="E1044120" s="4"/>
      <c r="F1044120" s="4"/>
    </row>
    <row r="1044121" s="3" customFormat="1" spans="5:6">
      <c r="E1044121" s="4"/>
      <c r="F1044121" s="4"/>
    </row>
    <row r="1044122" s="3" customFormat="1" spans="5:6">
      <c r="E1044122" s="4"/>
      <c r="F1044122" s="4"/>
    </row>
    <row r="1044123" s="3" customFormat="1" spans="5:6">
      <c r="E1044123" s="4"/>
      <c r="F1044123" s="4"/>
    </row>
    <row r="1044124" s="3" customFormat="1" spans="5:6">
      <c r="E1044124" s="4"/>
      <c r="F1044124" s="4"/>
    </row>
    <row r="1044125" s="3" customFormat="1" spans="5:6">
      <c r="E1044125" s="4"/>
      <c r="F1044125" s="4"/>
    </row>
    <row r="1044126" s="3" customFormat="1" spans="5:6">
      <c r="E1044126" s="4"/>
      <c r="F1044126" s="4"/>
    </row>
    <row r="1044127" s="3" customFormat="1" spans="5:6">
      <c r="E1044127" s="4"/>
      <c r="F1044127" s="4"/>
    </row>
    <row r="1044128" s="3" customFormat="1" spans="5:6">
      <c r="E1044128" s="4"/>
      <c r="F1044128" s="4"/>
    </row>
    <row r="1044129" s="3" customFormat="1" spans="5:6">
      <c r="E1044129" s="4"/>
      <c r="F1044129" s="4"/>
    </row>
    <row r="1044130" s="3" customFormat="1" spans="5:6">
      <c r="E1044130" s="4"/>
      <c r="F1044130" s="4"/>
    </row>
    <row r="1044131" s="3" customFormat="1" spans="5:6">
      <c r="E1044131" s="4"/>
      <c r="F1044131" s="4"/>
    </row>
    <row r="1044132" s="3" customFormat="1" spans="5:6">
      <c r="E1044132" s="4"/>
      <c r="F1044132" s="4"/>
    </row>
    <row r="1044133" s="3" customFormat="1" spans="5:6">
      <c r="E1044133" s="4"/>
      <c r="F1044133" s="4"/>
    </row>
    <row r="1044134" s="3" customFormat="1" spans="5:6">
      <c r="E1044134" s="4"/>
      <c r="F1044134" s="4"/>
    </row>
    <row r="1044135" s="3" customFormat="1" spans="5:6">
      <c r="E1044135" s="4"/>
      <c r="F1044135" s="4"/>
    </row>
    <row r="1044136" s="3" customFormat="1" spans="5:6">
      <c r="E1044136" s="4"/>
      <c r="F1044136" s="4"/>
    </row>
    <row r="1044137" s="3" customFormat="1" spans="5:6">
      <c r="E1044137" s="4"/>
      <c r="F1044137" s="4"/>
    </row>
    <row r="1044138" s="3" customFormat="1" spans="5:6">
      <c r="E1044138" s="4"/>
      <c r="F1044138" s="4"/>
    </row>
    <row r="1044139" s="3" customFormat="1" spans="5:6">
      <c r="E1044139" s="4"/>
      <c r="F1044139" s="4"/>
    </row>
    <row r="1044140" s="3" customFormat="1" spans="5:6">
      <c r="E1044140" s="4"/>
      <c r="F1044140" s="4"/>
    </row>
    <row r="1044141" s="3" customFormat="1" spans="5:6">
      <c r="E1044141" s="4"/>
      <c r="F1044141" s="4"/>
    </row>
    <row r="1044142" s="3" customFormat="1" spans="5:6">
      <c r="E1044142" s="4"/>
      <c r="F1044142" s="4"/>
    </row>
    <row r="1044143" s="3" customFormat="1" spans="5:6">
      <c r="E1044143" s="4"/>
      <c r="F1044143" s="4"/>
    </row>
    <row r="1044144" s="3" customFormat="1" spans="5:6">
      <c r="E1044144" s="4"/>
      <c r="F1044144" s="4"/>
    </row>
    <row r="1044145" s="3" customFormat="1" spans="5:6">
      <c r="E1044145" s="4"/>
      <c r="F1044145" s="4"/>
    </row>
    <row r="1044146" s="3" customFormat="1" spans="5:6">
      <c r="E1044146" s="4"/>
      <c r="F1044146" s="4"/>
    </row>
    <row r="1044147" s="3" customFormat="1" spans="5:6">
      <c r="E1044147" s="4"/>
      <c r="F1044147" s="4"/>
    </row>
    <row r="1044148" s="3" customFormat="1" spans="5:6">
      <c r="E1044148" s="4"/>
      <c r="F1044148" s="4"/>
    </row>
    <row r="1044149" s="3" customFormat="1" spans="5:6">
      <c r="E1044149" s="4"/>
      <c r="F1044149" s="4"/>
    </row>
    <row r="1044150" s="3" customFormat="1" spans="5:6">
      <c r="E1044150" s="4"/>
      <c r="F1044150" s="4"/>
    </row>
    <row r="1044151" s="3" customFormat="1" spans="5:6">
      <c r="E1044151" s="4"/>
      <c r="F1044151" s="4"/>
    </row>
    <row r="1044152" s="3" customFormat="1" spans="5:6">
      <c r="E1044152" s="4"/>
      <c r="F1044152" s="4"/>
    </row>
    <row r="1044153" s="3" customFormat="1" spans="5:6">
      <c r="E1044153" s="4"/>
      <c r="F1044153" s="4"/>
    </row>
    <row r="1044154" s="3" customFormat="1" spans="5:6">
      <c r="E1044154" s="4"/>
      <c r="F1044154" s="4"/>
    </row>
    <row r="1044155" s="3" customFormat="1" spans="5:6">
      <c r="E1044155" s="4"/>
      <c r="F1044155" s="4"/>
    </row>
    <row r="1044156" s="3" customFormat="1" spans="5:6">
      <c r="E1044156" s="4"/>
      <c r="F1044156" s="4"/>
    </row>
    <row r="1044157" s="3" customFormat="1" spans="5:6">
      <c r="E1044157" s="4"/>
      <c r="F1044157" s="4"/>
    </row>
    <row r="1044158" s="3" customFormat="1" spans="5:6">
      <c r="E1044158" s="4"/>
      <c r="F1044158" s="4"/>
    </row>
    <row r="1044159" s="3" customFormat="1" spans="5:6">
      <c r="E1044159" s="4"/>
      <c r="F1044159" s="4"/>
    </row>
    <row r="1044160" s="3" customFormat="1" spans="5:6">
      <c r="E1044160" s="4"/>
      <c r="F1044160" s="4"/>
    </row>
    <row r="1044161" s="3" customFormat="1" spans="5:6">
      <c r="E1044161" s="4"/>
      <c r="F1044161" s="4"/>
    </row>
    <row r="1044162" s="3" customFormat="1" spans="5:6">
      <c r="E1044162" s="4"/>
      <c r="F1044162" s="4"/>
    </row>
    <row r="1044163" s="3" customFormat="1" spans="5:6">
      <c r="E1044163" s="4"/>
      <c r="F1044163" s="4"/>
    </row>
    <row r="1044164" s="3" customFormat="1" spans="5:6">
      <c r="E1044164" s="4"/>
      <c r="F1044164" s="4"/>
    </row>
    <row r="1044165" s="3" customFormat="1" spans="5:6">
      <c r="E1044165" s="4"/>
      <c r="F1044165" s="4"/>
    </row>
    <row r="1044166" s="3" customFormat="1" spans="5:6">
      <c r="E1044166" s="4"/>
      <c r="F1044166" s="4"/>
    </row>
    <row r="1044167" s="3" customFormat="1" spans="5:6">
      <c r="E1044167" s="4"/>
      <c r="F1044167" s="4"/>
    </row>
    <row r="1044168" s="3" customFormat="1" spans="5:6">
      <c r="E1044168" s="4"/>
      <c r="F1044168" s="4"/>
    </row>
    <row r="1044169" s="3" customFormat="1" spans="5:6">
      <c r="E1044169" s="4"/>
      <c r="F1044169" s="4"/>
    </row>
    <row r="1044170" s="3" customFormat="1" spans="5:6">
      <c r="E1044170" s="4"/>
      <c r="F1044170" s="4"/>
    </row>
    <row r="1044171" s="3" customFormat="1" spans="5:6">
      <c r="E1044171" s="4"/>
      <c r="F1044171" s="4"/>
    </row>
    <row r="1044172" s="3" customFormat="1" spans="5:6">
      <c r="E1044172" s="4"/>
      <c r="F1044172" s="4"/>
    </row>
    <row r="1044173" s="3" customFormat="1" spans="5:6">
      <c r="E1044173" s="4"/>
      <c r="F1044173" s="4"/>
    </row>
    <row r="1044174" s="3" customFormat="1" spans="5:6">
      <c r="E1044174" s="4"/>
      <c r="F1044174" s="4"/>
    </row>
    <row r="1044175" s="3" customFormat="1" spans="5:6">
      <c r="E1044175" s="4"/>
      <c r="F1044175" s="4"/>
    </row>
    <row r="1044176" s="3" customFormat="1" spans="5:6">
      <c r="E1044176" s="4"/>
      <c r="F1044176" s="4"/>
    </row>
    <row r="1044177" s="3" customFormat="1" spans="5:6">
      <c r="E1044177" s="4"/>
      <c r="F1044177" s="4"/>
    </row>
    <row r="1044178" s="3" customFormat="1" spans="5:6">
      <c r="E1044178" s="4"/>
      <c r="F1044178" s="4"/>
    </row>
    <row r="1044179" s="3" customFormat="1" spans="5:6">
      <c r="E1044179" s="4"/>
      <c r="F1044179" s="4"/>
    </row>
    <row r="1044180" s="3" customFormat="1" spans="5:6">
      <c r="E1044180" s="4"/>
      <c r="F1044180" s="4"/>
    </row>
    <row r="1044181" s="3" customFormat="1" spans="5:6">
      <c r="E1044181" s="4"/>
      <c r="F1044181" s="4"/>
    </row>
    <row r="1044182" s="3" customFormat="1" spans="5:6">
      <c r="E1044182" s="4"/>
      <c r="F1044182" s="4"/>
    </row>
    <row r="1044183" s="3" customFormat="1" spans="5:6">
      <c r="E1044183" s="4"/>
      <c r="F1044183" s="4"/>
    </row>
    <row r="1044184" s="3" customFormat="1" spans="5:6">
      <c r="E1044184" s="4"/>
      <c r="F1044184" s="4"/>
    </row>
    <row r="1044185" s="3" customFormat="1" spans="5:6">
      <c r="E1044185" s="4"/>
      <c r="F1044185" s="4"/>
    </row>
    <row r="1044186" s="3" customFormat="1" spans="5:6">
      <c r="E1044186" s="4"/>
      <c r="F1044186" s="4"/>
    </row>
    <row r="1044187" s="3" customFormat="1" spans="5:6">
      <c r="E1044187" s="4"/>
      <c r="F1044187" s="4"/>
    </row>
    <row r="1044188" s="3" customFormat="1" spans="5:6">
      <c r="E1044188" s="4"/>
      <c r="F1044188" s="4"/>
    </row>
    <row r="1044189" s="3" customFormat="1" spans="5:6">
      <c r="E1044189" s="4"/>
      <c r="F1044189" s="4"/>
    </row>
    <row r="1044190" s="3" customFormat="1" spans="5:6">
      <c r="E1044190" s="4"/>
      <c r="F1044190" s="4"/>
    </row>
    <row r="1044191" s="3" customFormat="1" spans="5:6">
      <c r="E1044191" s="4"/>
      <c r="F1044191" s="4"/>
    </row>
    <row r="1044192" s="3" customFormat="1" spans="5:6">
      <c r="E1044192" s="4"/>
      <c r="F1044192" s="4"/>
    </row>
    <row r="1044193" s="3" customFormat="1" spans="5:6">
      <c r="E1044193" s="4"/>
      <c r="F1044193" s="4"/>
    </row>
    <row r="1044194" s="3" customFormat="1" spans="5:6">
      <c r="E1044194" s="4"/>
      <c r="F1044194" s="4"/>
    </row>
    <row r="1044195" s="3" customFormat="1" spans="5:6">
      <c r="E1044195" s="4"/>
      <c r="F1044195" s="4"/>
    </row>
    <row r="1044196" s="3" customFormat="1" spans="5:6">
      <c r="E1044196" s="4"/>
      <c r="F1044196" s="4"/>
    </row>
    <row r="1044197" s="3" customFormat="1" spans="5:6">
      <c r="E1044197" s="4"/>
      <c r="F1044197" s="4"/>
    </row>
    <row r="1044198" s="3" customFormat="1" spans="5:6">
      <c r="E1044198" s="4"/>
      <c r="F1044198" s="4"/>
    </row>
    <row r="1044199" s="3" customFormat="1" spans="5:6">
      <c r="E1044199" s="4"/>
      <c r="F1044199" s="4"/>
    </row>
    <row r="1044200" s="3" customFormat="1" spans="5:6">
      <c r="E1044200" s="4"/>
      <c r="F1044200" s="4"/>
    </row>
    <row r="1044201" s="3" customFormat="1" spans="5:6">
      <c r="E1044201" s="4"/>
      <c r="F1044201" s="4"/>
    </row>
    <row r="1044202" s="3" customFormat="1" spans="5:6">
      <c r="E1044202" s="4"/>
      <c r="F1044202" s="4"/>
    </row>
    <row r="1044203" s="3" customFormat="1" spans="5:6">
      <c r="E1044203" s="4"/>
      <c r="F1044203" s="4"/>
    </row>
    <row r="1044204" s="3" customFormat="1" spans="5:6">
      <c r="E1044204" s="4"/>
      <c r="F1044204" s="4"/>
    </row>
    <row r="1044205" s="3" customFormat="1" spans="5:6">
      <c r="E1044205" s="4"/>
      <c r="F1044205" s="4"/>
    </row>
    <row r="1044206" s="3" customFormat="1" spans="5:6">
      <c r="E1044206" s="4"/>
      <c r="F1044206" s="4"/>
    </row>
    <row r="1044207" s="3" customFormat="1" spans="5:6">
      <c r="E1044207" s="4"/>
      <c r="F1044207" s="4"/>
    </row>
    <row r="1044208" s="3" customFormat="1" spans="5:6">
      <c r="E1044208" s="4"/>
      <c r="F1044208" s="4"/>
    </row>
    <row r="1044209" s="3" customFormat="1" spans="5:6">
      <c r="E1044209" s="4"/>
      <c r="F1044209" s="4"/>
    </row>
    <row r="1044210" s="3" customFormat="1" spans="5:6">
      <c r="E1044210" s="4"/>
      <c r="F1044210" s="4"/>
    </row>
    <row r="1044211" s="3" customFormat="1" spans="5:6">
      <c r="E1044211" s="4"/>
      <c r="F1044211" s="4"/>
    </row>
    <row r="1044212" s="3" customFormat="1" spans="5:6">
      <c r="E1044212" s="4"/>
      <c r="F1044212" s="4"/>
    </row>
    <row r="1044213" s="3" customFormat="1" spans="5:6">
      <c r="E1044213" s="4"/>
      <c r="F1044213" s="4"/>
    </row>
    <row r="1044214" s="3" customFormat="1" spans="5:6">
      <c r="E1044214" s="4"/>
      <c r="F1044214" s="4"/>
    </row>
    <row r="1044215" s="3" customFormat="1" spans="5:6">
      <c r="E1044215" s="4"/>
      <c r="F1044215" s="4"/>
    </row>
    <row r="1044216" s="3" customFormat="1" spans="5:6">
      <c r="E1044216" s="4"/>
      <c r="F1044216" s="4"/>
    </row>
    <row r="1044217" s="3" customFormat="1" spans="5:6">
      <c r="E1044217" s="4"/>
      <c r="F1044217" s="4"/>
    </row>
    <row r="1044218" s="3" customFormat="1" spans="5:6">
      <c r="E1044218" s="4"/>
      <c r="F1044218" s="4"/>
    </row>
    <row r="1044219" s="3" customFormat="1" spans="5:6">
      <c r="E1044219" s="4"/>
      <c r="F1044219" s="4"/>
    </row>
    <row r="1044220" s="3" customFormat="1" spans="5:6">
      <c r="E1044220" s="4"/>
      <c r="F1044220" s="4"/>
    </row>
    <row r="1044221" s="3" customFormat="1" spans="5:6">
      <c r="E1044221" s="4"/>
      <c r="F1044221" s="4"/>
    </row>
    <row r="1044222" s="3" customFormat="1" spans="5:6">
      <c r="E1044222" s="4"/>
      <c r="F1044222" s="4"/>
    </row>
    <row r="1044223" s="3" customFormat="1" spans="5:6">
      <c r="E1044223" s="4"/>
      <c r="F1044223" s="4"/>
    </row>
    <row r="1044224" s="3" customFormat="1" spans="5:6">
      <c r="E1044224" s="4"/>
      <c r="F1044224" s="4"/>
    </row>
    <row r="1044225" s="3" customFormat="1" spans="5:6">
      <c r="E1044225" s="4"/>
      <c r="F1044225" s="4"/>
    </row>
    <row r="1044226" s="3" customFormat="1" spans="5:6">
      <c r="E1044226" s="4"/>
      <c r="F1044226" s="4"/>
    </row>
    <row r="1044227" s="3" customFormat="1" spans="5:6">
      <c r="E1044227" s="4"/>
      <c r="F1044227" s="4"/>
    </row>
    <row r="1044228" s="3" customFormat="1" spans="5:6">
      <c r="E1044228" s="4"/>
      <c r="F1044228" s="4"/>
    </row>
    <row r="1044229" s="3" customFormat="1" spans="5:6">
      <c r="E1044229" s="4"/>
      <c r="F1044229" s="4"/>
    </row>
    <row r="1044230" s="3" customFormat="1" spans="5:6">
      <c r="E1044230" s="4"/>
      <c r="F1044230" s="4"/>
    </row>
    <row r="1044231" s="3" customFormat="1" spans="5:6">
      <c r="E1044231" s="4"/>
      <c r="F1044231" s="4"/>
    </row>
    <row r="1044232" s="3" customFormat="1" spans="5:6">
      <c r="E1044232" s="4"/>
      <c r="F1044232" s="4"/>
    </row>
    <row r="1044233" s="3" customFormat="1" spans="5:6">
      <c r="E1044233" s="4"/>
      <c r="F1044233" s="4"/>
    </row>
    <row r="1044234" s="3" customFormat="1" spans="5:6">
      <c r="E1044234" s="4"/>
      <c r="F1044234" s="4"/>
    </row>
    <row r="1044235" s="3" customFormat="1" spans="5:6">
      <c r="E1044235" s="4"/>
      <c r="F1044235" s="4"/>
    </row>
    <row r="1044236" s="3" customFormat="1" spans="5:6">
      <c r="E1044236" s="4"/>
      <c r="F1044236" s="4"/>
    </row>
    <row r="1044237" s="3" customFormat="1" spans="5:6">
      <c r="E1044237" s="4"/>
      <c r="F1044237" s="4"/>
    </row>
    <row r="1044238" s="3" customFormat="1" spans="5:6">
      <c r="E1044238" s="4"/>
      <c r="F1044238" s="4"/>
    </row>
    <row r="1044239" s="3" customFormat="1" spans="5:6">
      <c r="E1044239" s="4"/>
      <c r="F1044239" s="4"/>
    </row>
    <row r="1044240" s="3" customFormat="1" spans="5:6">
      <c r="E1044240" s="4"/>
      <c r="F1044240" s="4"/>
    </row>
    <row r="1044241" s="3" customFormat="1" spans="5:6">
      <c r="E1044241" s="4"/>
      <c r="F1044241" s="4"/>
    </row>
    <row r="1044242" s="3" customFormat="1" spans="5:6">
      <c r="E1044242" s="4"/>
      <c r="F1044242" s="4"/>
    </row>
    <row r="1044243" s="3" customFormat="1" spans="5:6">
      <c r="E1044243" s="4"/>
      <c r="F1044243" s="4"/>
    </row>
    <row r="1044244" s="3" customFormat="1" spans="5:6">
      <c r="E1044244" s="4"/>
      <c r="F1044244" s="4"/>
    </row>
    <row r="1044245" s="3" customFormat="1" spans="5:6">
      <c r="E1044245" s="4"/>
      <c r="F1044245" s="4"/>
    </row>
    <row r="1044246" s="3" customFormat="1" spans="5:6">
      <c r="E1044246" s="4"/>
      <c r="F1044246" s="4"/>
    </row>
    <row r="1044247" s="3" customFormat="1" spans="5:6">
      <c r="E1044247" s="4"/>
      <c r="F1044247" s="4"/>
    </row>
    <row r="1044248" s="3" customFormat="1" spans="5:6">
      <c r="E1044248" s="4"/>
      <c r="F1044248" s="4"/>
    </row>
    <row r="1044249" s="3" customFormat="1" spans="5:6">
      <c r="E1044249" s="4"/>
      <c r="F1044249" s="4"/>
    </row>
    <row r="1044250" s="3" customFormat="1" spans="5:6">
      <c r="E1044250" s="4"/>
      <c r="F1044250" s="4"/>
    </row>
    <row r="1044251" s="3" customFormat="1" spans="5:6">
      <c r="E1044251" s="4"/>
      <c r="F1044251" s="4"/>
    </row>
    <row r="1044252" s="3" customFormat="1" spans="5:6">
      <c r="E1044252" s="4"/>
      <c r="F1044252" s="4"/>
    </row>
    <row r="1044253" s="3" customFormat="1" spans="5:6">
      <c r="E1044253" s="4"/>
      <c r="F1044253" s="4"/>
    </row>
    <row r="1044254" s="3" customFormat="1" spans="5:6">
      <c r="E1044254" s="4"/>
      <c r="F1044254" s="4"/>
    </row>
    <row r="1044255" s="3" customFormat="1" spans="5:6">
      <c r="E1044255" s="4"/>
      <c r="F1044255" s="4"/>
    </row>
    <row r="1044256" s="3" customFormat="1" spans="5:6">
      <c r="E1044256" s="4"/>
      <c r="F1044256" s="4"/>
    </row>
    <row r="1044257" s="3" customFormat="1" spans="5:6">
      <c r="E1044257" s="4"/>
      <c r="F1044257" s="4"/>
    </row>
    <row r="1044258" s="3" customFormat="1" spans="5:6">
      <c r="E1044258" s="4"/>
      <c r="F1044258" s="4"/>
    </row>
    <row r="1044259" s="3" customFormat="1" spans="5:6">
      <c r="E1044259" s="4"/>
      <c r="F1044259" s="4"/>
    </row>
    <row r="1044260" s="3" customFormat="1" spans="5:6">
      <c r="E1044260" s="4"/>
      <c r="F1044260" s="4"/>
    </row>
    <row r="1044261" s="3" customFormat="1" spans="5:6">
      <c r="E1044261" s="4"/>
      <c r="F1044261" s="4"/>
    </row>
    <row r="1044262" s="3" customFormat="1" spans="5:6">
      <c r="E1044262" s="4"/>
      <c r="F1044262" s="4"/>
    </row>
    <row r="1044263" s="3" customFormat="1" spans="5:6">
      <c r="E1044263" s="4"/>
      <c r="F1044263" s="4"/>
    </row>
    <row r="1044264" s="3" customFormat="1" spans="5:6">
      <c r="E1044264" s="4"/>
      <c r="F1044264" s="4"/>
    </row>
    <row r="1044265" s="3" customFormat="1" spans="5:6">
      <c r="E1044265" s="4"/>
      <c r="F1044265" s="4"/>
    </row>
    <row r="1044266" s="3" customFormat="1" spans="5:6">
      <c r="E1044266" s="4"/>
      <c r="F1044266" s="4"/>
    </row>
    <row r="1044267" s="3" customFormat="1" spans="5:6">
      <c r="E1044267" s="4"/>
      <c r="F1044267" s="4"/>
    </row>
    <row r="1044268" s="3" customFormat="1" spans="5:6">
      <c r="E1044268" s="4"/>
      <c r="F1044268" s="4"/>
    </row>
    <row r="1044269" s="3" customFormat="1" spans="5:6">
      <c r="E1044269" s="4"/>
      <c r="F1044269" s="4"/>
    </row>
    <row r="1044270" s="3" customFormat="1" spans="5:6">
      <c r="E1044270" s="4"/>
      <c r="F1044270" s="4"/>
    </row>
    <row r="1044271" s="3" customFormat="1" spans="5:6">
      <c r="E1044271" s="4"/>
      <c r="F1044271" s="4"/>
    </row>
    <row r="1044272" s="3" customFormat="1" spans="5:6">
      <c r="E1044272" s="4"/>
      <c r="F1044272" s="4"/>
    </row>
    <row r="1044273" s="3" customFormat="1" spans="5:6">
      <c r="E1044273" s="4"/>
      <c r="F1044273" s="4"/>
    </row>
    <row r="1044274" s="3" customFormat="1" spans="5:6">
      <c r="E1044274" s="4"/>
      <c r="F1044274" s="4"/>
    </row>
    <row r="1044275" s="3" customFormat="1" spans="5:6">
      <c r="E1044275" s="4"/>
      <c r="F1044275" s="4"/>
    </row>
    <row r="1044276" s="3" customFormat="1" spans="5:6">
      <c r="E1044276" s="4"/>
      <c r="F1044276" s="4"/>
    </row>
    <row r="1044277" s="3" customFormat="1" spans="5:6">
      <c r="E1044277" s="4"/>
      <c r="F1044277" s="4"/>
    </row>
    <row r="1044278" s="3" customFormat="1" spans="5:6">
      <c r="E1044278" s="4"/>
      <c r="F1044278" s="4"/>
    </row>
    <row r="1044279" s="3" customFormat="1" spans="5:6">
      <c r="E1044279" s="4"/>
      <c r="F1044279" s="4"/>
    </row>
    <row r="1044280" s="3" customFormat="1" spans="5:6">
      <c r="E1044280" s="4"/>
      <c r="F1044280" s="4"/>
    </row>
    <row r="1044281" s="3" customFormat="1" spans="5:6">
      <c r="E1044281" s="4"/>
      <c r="F1044281" s="4"/>
    </row>
    <row r="1044282" s="3" customFormat="1" spans="5:6">
      <c r="E1044282" s="4"/>
      <c r="F1044282" s="4"/>
    </row>
    <row r="1044283" s="3" customFormat="1" spans="5:6">
      <c r="E1044283" s="4"/>
      <c r="F1044283" s="4"/>
    </row>
    <row r="1044284" s="3" customFormat="1" spans="5:6">
      <c r="E1044284" s="4"/>
      <c r="F1044284" s="4"/>
    </row>
    <row r="1044285" s="3" customFormat="1" spans="5:6">
      <c r="E1044285" s="4"/>
      <c r="F1044285" s="4"/>
    </row>
    <row r="1044286" s="3" customFormat="1" spans="5:6">
      <c r="E1044286" s="4"/>
      <c r="F1044286" s="4"/>
    </row>
    <row r="1044287" s="3" customFormat="1" spans="5:6">
      <c r="E1044287" s="4"/>
      <c r="F1044287" s="4"/>
    </row>
    <row r="1044288" s="3" customFormat="1" spans="5:6">
      <c r="E1044288" s="4"/>
      <c r="F1044288" s="4"/>
    </row>
    <row r="1044289" s="3" customFormat="1" spans="5:6">
      <c r="E1044289" s="4"/>
      <c r="F1044289" s="4"/>
    </row>
    <row r="1044290" s="3" customFormat="1" spans="5:6">
      <c r="E1044290" s="4"/>
      <c r="F1044290" s="4"/>
    </row>
    <row r="1044291" s="3" customFormat="1" spans="5:6">
      <c r="E1044291" s="4"/>
      <c r="F1044291" s="4"/>
    </row>
    <row r="1044292" s="3" customFormat="1" spans="5:6">
      <c r="E1044292" s="4"/>
      <c r="F1044292" s="4"/>
    </row>
    <row r="1044293" s="3" customFormat="1" spans="5:6">
      <c r="E1044293" s="4"/>
      <c r="F1044293" s="4"/>
    </row>
    <row r="1044294" s="3" customFormat="1" spans="5:6">
      <c r="E1044294" s="4"/>
      <c r="F1044294" s="4"/>
    </row>
    <row r="1044295" s="3" customFormat="1" spans="5:6">
      <c r="E1044295" s="4"/>
      <c r="F1044295" s="4"/>
    </row>
    <row r="1044296" s="3" customFormat="1" spans="5:6">
      <c r="E1044296" s="4"/>
      <c r="F1044296" s="4"/>
    </row>
    <row r="1044297" s="3" customFormat="1" spans="5:6">
      <c r="E1044297" s="4"/>
      <c r="F1044297" s="4"/>
    </row>
    <row r="1044298" s="3" customFormat="1" spans="5:6">
      <c r="E1044298" s="4"/>
      <c r="F1044298" s="4"/>
    </row>
    <row r="1044299" s="3" customFormat="1" spans="5:6">
      <c r="E1044299" s="4"/>
      <c r="F1044299" s="4"/>
    </row>
    <row r="1044300" s="3" customFormat="1" spans="5:6">
      <c r="E1044300" s="4"/>
      <c r="F1044300" s="4"/>
    </row>
    <row r="1044301" s="3" customFormat="1" spans="5:6">
      <c r="E1044301" s="4"/>
      <c r="F1044301" s="4"/>
    </row>
    <row r="1044302" s="3" customFormat="1" spans="5:6">
      <c r="E1044302" s="4"/>
      <c r="F1044302" s="4"/>
    </row>
    <row r="1044303" s="3" customFormat="1" spans="5:6">
      <c r="E1044303" s="4"/>
      <c r="F1044303" s="4"/>
    </row>
    <row r="1044304" s="3" customFormat="1" spans="5:6">
      <c r="E1044304" s="4"/>
      <c r="F1044304" s="4"/>
    </row>
    <row r="1044305" s="3" customFormat="1" spans="5:6">
      <c r="E1044305" s="4"/>
      <c r="F1044305" s="4"/>
    </row>
    <row r="1044306" s="3" customFormat="1" spans="5:6">
      <c r="E1044306" s="4"/>
      <c r="F1044306" s="4"/>
    </row>
    <row r="1044307" s="3" customFormat="1" spans="5:6">
      <c r="E1044307" s="4"/>
      <c r="F1044307" s="4"/>
    </row>
    <row r="1044308" s="3" customFormat="1" spans="5:6">
      <c r="E1044308" s="4"/>
      <c r="F1044308" s="4"/>
    </row>
    <row r="1044309" s="3" customFormat="1" spans="5:6">
      <c r="E1044309" s="4"/>
      <c r="F1044309" s="4"/>
    </row>
    <row r="1044310" s="3" customFormat="1" spans="5:6">
      <c r="E1044310" s="4"/>
      <c r="F1044310" s="4"/>
    </row>
    <row r="1044311" s="3" customFormat="1" spans="5:6">
      <c r="E1044311" s="4"/>
      <c r="F1044311" s="4"/>
    </row>
    <row r="1044312" s="3" customFormat="1" spans="5:6">
      <c r="E1044312" s="4"/>
      <c r="F1044312" s="4"/>
    </row>
    <row r="1044313" s="3" customFormat="1" spans="5:6">
      <c r="E1044313" s="4"/>
      <c r="F1044313" s="4"/>
    </row>
    <row r="1044314" s="3" customFormat="1" spans="5:6">
      <c r="E1044314" s="4"/>
      <c r="F1044314" s="4"/>
    </row>
    <row r="1044315" s="3" customFormat="1" spans="5:6">
      <c r="E1044315" s="4"/>
      <c r="F1044315" s="4"/>
    </row>
    <row r="1044316" s="3" customFormat="1" spans="5:6">
      <c r="E1044316" s="4"/>
      <c r="F1044316" s="4"/>
    </row>
    <row r="1044317" s="3" customFormat="1" spans="5:6">
      <c r="E1044317" s="4"/>
      <c r="F1044317" s="4"/>
    </row>
    <row r="1044318" s="3" customFormat="1" spans="5:6">
      <c r="E1044318" s="4"/>
      <c r="F1044318" s="4"/>
    </row>
    <row r="1044319" s="3" customFormat="1" spans="5:6">
      <c r="E1044319" s="4"/>
      <c r="F1044319" s="4"/>
    </row>
    <row r="1044320" s="3" customFormat="1" spans="5:6">
      <c r="E1044320" s="4"/>
      <c r="F1044320" s="4"/>
    </row>
    <row r="1044321" s="3" customFormat="1" spans="5:6">
      <c r="E1044321" s="4"/>
      <c r="F1044321" s="4"/>
    </row>
    <row r="1044322" s="3" customFormat="1" spans="5:6">
      <c r="E1044322" s="4"/>
      <c r="F1044322" s="4"/>
    </row>
    <row r="1044323" s="3" customFormat="1" spans="5:6">
      <c r="E1044323" s="4"/>
      <c r="F1044323" s="4"/>
    </row>
    <row r="1044324" s="3" customFormat="1" spans="5:6">
      <c r="E1044324" s="4"/>
      <c r="F1044324" s="4"/>
    </row>
    <row r="1044325" s="3" customFormat="1" spans="5:6">
      <c r="E1044325" s="4"/>
      <c r="F1044325" s="4"/>
    </row>
    <row r="1044326" s="3" customFormat="1" spans="5:6">
      <c r="E1044326" s="4"/>
      <c r="F1044326" s="4"/>
    </row>
    <row r="1044327" s="3" customFormat="1" spans="5:6">
      <c r="E1044327" s="4"/>
      <c r="F1044327" s="4"/>
    </row>
    <row r="1044328" s="3" customFormat="1" spans="5:6">
      <c r="E1044328" s="4"/>
      <c r="F1044328" s="4"/>
    </row>
    <row r="1044329" s="3" customFormat="1" spans="5:6">
      <c r="E1044329" s="4"/>
      <c r="F1044329" s="4"/>
    </row>
    <row r="1044330" s="3" customFormat="1" spans="5:6">
      <c r="E1044330" s="4"/>
      <c r="F1044330" s="4"/>
    </row>
    <row r="1044331" s="3" customFormat="1" spans="5:6">
      <c r="E1044331" s="4"/>
      <c r="F1044331" s="4"/>
    </row>
    <row r="1044332" s="3" customFormat="1" spans="5:6">
      <c r="E1044332" s="4"/>
      <c r="F1044332" s="4"/>
    </row>
    <row r="1044333" s="3" customFormat="1" spans="5:6">
      <c r="E1044333" s="4"/>
      <c r="F1044333" s="4"/>
    </row>
    <row r="1044334" s="3" customFormat="1" spans="5:6">
      <c r="E1044334" s="4"/>
      <c r="F1044334" s="4"/>
    </row>
    <row r="1044335" s="3" customFormat="1" spans="5:6">
      <c r="E1044335" s="4"/>
      <c r="F1044335" s="4"/>
    </row>
    <row r="1044336" s="3" customFormat="1" spans="5:6">
      <c r="E1044336" s="4"/>
      <c r="F1044336" s="4"/>
    </row>
    <row r="1044337" s="3" customFormat="1" spans="5:6">
      <c r="E1044337" s="4"/>
      <c r="F1044337" s="4"/>
    </row>
    <row r="1044338" s="3" customFormat="1" spans="5:6">
      <c r="E1044338" s="4"/>
      <c r="F1044338" s="4"/>
    </row>
    <row r="1044339" s="3" customFormat="1" spans="5:6">
      <c r="E1044339" s="4"/>
      <c r="F1044339" s="4"/>
    </row>
    <row r="1044340" s="3" customFormat="1" spans="5:6">
      <c r="E1044340" s="4"/>
      <c r="F1044340" s="4"/>
    </row>
    <row r="1044341" s="3" customFormat="1" spans="5:6">
      <c r="E1044341" s="4"/>
      <c r="F1044341" s="4"/>
    </row>
    <row r="1044342" s="3" customFormat="1" spans="5:6">
      <c r="E1044342" s="4"/>
      <c r="F1044342" s="4"/>
    </row>
    <row r="1044343" s="3" customFormat="1" spans="5:6">
      <c r="E1044343" s="4"/>
      <c r="F1044343" s="4"/>
    </row>
    <row r="1044344" s="3" customFormat="1" spans="5:6">
      <c r="E1044344" s="4"/>
      <c r="F1044344" s="4"/>
    </row>
    <row r="1044345" s="3" customFormat="1" spans="5:6">
      <c r="E1044345" s="4"/>
      <c r="F1044345" s="4"/>
    </row>
    <row r="1044346" s="3" customFormat="1" spans="5:6">
      <c r="E1044346" s="4"/>
      <c r="F1044346" s="4"/>
    </row>
    <row r="1044347" s="3" customFormat="1" spans="5:6">
      <c r="E1044347" s="4"/>
      <c r="F1044347" s="4"/>
    </row>
    <row r="1044348" s="3" customFormat="1" spans="5:6">
      <c r="E1044348" s="4"/>
      <c r="F1044348" s="4"/>
    </row>
    <row r="1044349" s="3" customFormat="1" spans="5:6">
      <c r="E1044349" s="4"/>
      <c r="F1044349" s="4"/>
    </row>
    <row r="1044350" s="3" customFormat="1" spans="5:6">
      <c r="E1044350" s="4"/>
      <c r="F1044350" s="4"/>
    </row>
    <row r="1044351" s="3" customFormat="1" spans="5:6">
      <c r="E1044351" s="4"/>
      <c r="F1044351" s="4"/>
    </row>
    <row r="1044352" s="3" customFormat="1" spans="5:6">
      <c r="E1044352" s="4"/>
      <c r="F1044352" s="4"/>
    </row>
    <row r="1044353" s="3" customFormat="1" spans="5:6">
      <c r="E1044353" s="4"/>
      <c r="F1044353" s="4"/>
    </row>
    <row r="1044354" s="3" customFormat="1" spans="5:6">
      <c r="E1044354" s="4"/>
      <c r="F1044354" s="4"/>
    </row>
    <row r="1044355" s="3" customFormat="1" spans="5:6">
      <c r="E1044355" s="4"/>
      <c r="F1044355" s="4"/>
    </row>
    <row r="1044356" s="3" customFormat="1" spans="5:6">
      <c r="E1044356" s="4"/>
      <c r="F1044356" s="4"/>
    </row>
    <row r="1044357" s="3" customFormat="1" spans="5:6">
      <c r="E1044357" s="4"/>
      <c r="F1044357" s="4"/>
    </row>
    <row r="1044358" s="3" customFormat="1" spans="5:6">
      <c r="E1044358" s="4"/>
      <c r="F1044358" s="4"/>
    </row>
    <row r="1044359" s="3" customFormat="1" spans="5:6">
      <c r="E1044359" s="4"/>
      <c r="F1044359" s="4"/>
    </row>
    <row r="1044360" s="3" customFormat="1" spans="5:6">
      <c r="E1044360" s="4"/>
      <c r="F1044360" s="4"/>
    </row>
    <row r="1044361" s="3" customFormat="1" spans="5:6">
      <c r="E1044361" s="4"/>
      <c r="F1044361" s="4"/>
    </row>
    <row r="1044362" s="3" customFormat="1" spans="5:6">
      <c r="E1044362" s="4"/>
      <c r="F1044362" s="4"/>
    </row>
    <row r="1044363" s="3" customFormat="1" spans="5:6">
      <c r="E1044363" s="4"/>
      <c r="F1044363" s="4"/>
    </row>
    <row r="1044364" s="3" customFormat="1" spans="5:6">
      <c r="E1044364" s="4"/>
      <c r="F1044364" s="4"/>
    </row>
    <row r="1044365" s="3" customFormat="1" spans="5:6">
      <c r="E1044365" s="4"/>
      <c r="F1044365" s="4"/>
    </row>
    <row r="1044366" s="3" customFormat="1" spans="5:6">
      <c r="E1044366" s="4"/>
      <c r="F1044366" s="4"/>
    </row>
    <row r="1044367" s="3" customFormat="1" spans="5:6">
      <c r="E1044367" s="4"/>
      <c r="F1044367" s="4"/>
    </row>
    <row r="1044368" s="3" customFormat="1" spans="5:6">
      <c r="E1044368" s="4"/>
      <c r="F1044368" s="4"/>
    </row>
    <row r="1044369" s="3" customFormat="1" spans="5:6">
      <c r="E1044369" s="4"/>
      <c r="F1044369" s="4"/>
    </row>
    <row r="1044370" s="3" customFormat="1" spans="5:6">
      <c r="E1044370" s="4"/>
      <c r="F1044370" s="4"/>
    </row>
    <row r="1044371" s="3" customFormat="1" spans="5:6">
      <c r="E1044371" s="4"/>
      <c r="F1044371" s="4"/>
    </row>
    <row r="1044372" s="3" customFormat="1" spans="5:6">
      <c r="E1044372" s="4"/>
      <c r="F1044372" s="4"/>
    </row>
    <row r="1044373" s="3" customFormat="1" spans="5:6">
      <c r="E1044373" s="4"/>
      <c r="F1044373" s="4"/>
    </row>
    <row r="1044374" s="3" customFormat="1" spans="5:6">
      <c r="E1044374" s="4"/>
      <c r="F1044374" s="4"/>
    </row>
    <row r="1044375" s="3" customFormat="1" spans="5:6">
      <c r="E1044375" s="4"/>
      <c r="F1044375" s="4"/>
    </row>
    <row r="1044376" s="3" customFormat="1" spans="5:6">
      <c r="E1044376" s="4"/>
      <c r="F1044376" s="4"/>
    </row>
    <row r="1044377" s="3" customFormat="1" spans="5:6">
      <c r="E1044377" s="4"/>
      <c r="F1044377" s="4"/>
    </row>
    <row r="1044378" s="3" customFormat="1" spans="5:6">
      <c r="E1044378" s="4"/>
      <c r="F1044378" s="4"/>
    </row>
    <row r="1044379" s="3" customFormat="1" spans="5:6">
      <c r="E1044379" s="4"/>
      <c r="F1044379" s="4"/>
    </row>
    <row r="1044380" s="3" customFormat="1" spans="5:6">
      <c r="E1044380" s="4"/>
      <c r="F1044380" s="4"/>
    </row>
    <row r="1044381" s="3" customFormat="1" spans="5:6">
      <c r="E1044381" s="4"/>
      <c r="F1044381" s="4"/>
    </row>
    <row r="1044382" s="3" customFormat="1" spans="5:6">
      <c r="E1044382" s="4"/>
      <c r="F1044382" s="4"/>
    </row>
    <row r="1044383" s="3" customFormat="1" spans="5:6">
      <c r="E1044383" s="4"/>
      <c r="F1044383" s="4"/>
    </row>
    <row r="1044384" s="3" customFormat="1" spans="5:6">
      <c r="E1044384" s="4"/>
      <c r="F1044384" s="4"/>
    </row>
    <row r="1044385" s="3" customFormat="1" spans="5:6">
      <c r="E1044385" s="4"/>
      <c r="F1044385" s="4"/>
    </row>
    <row r="1044386" s="3" customFormat="1" spans="5:6">
      <c r="E1044386" s="4"/>
      <c r="F1044386" s="4"/>
    </row>
    <row r="1044387" s="3" customFormat="1" spans="5:6">
      <c r="E1044387" s="4"/>
      <c r="F1044387" s="4"/>
    </row>
    <row r="1044388" s="3" customFormat="1" spans="5:6">
      <c r="E1044388" s="4"/>
      <c r="F1044388" s="4"/>
    </row>
    <row r="1044389" s="3" customFormat="1" spans="5:6">
      <c r="E1044389" s="4"/>
      <c r="F1044389" s="4"/>
    </row>
    <row r="1044390" s="3" customFormat="1" spans="5:6">
      <c r="E1044390" s="4"/>
      <c r="F1044390" s="4"/>
    </row>
    <row r="1044391" s="3" customFormat="1" spans="5:6">
      <c r="E1044391" s="4"/>
      <c r="F1044391" s="4"/>
    </row>
    <row r="1044392" s="3" customFormat="1" spans="5:6">
      <c r="E1044392" s="4"/>
      <c r="F1044392" s="4"/>
    </row>
    <row r="1044393" s="3" customFormat="1" spans="5:6">
      <c r="E1044393" s="4"/>
      <c r="F1044393" s="4"/>
    </row>
    <row r="1044394" s="3" customFormat="1" spans="5:6">
      <c r="E1044394" s="4"/>
      <c r="F1044394" s="4"/>
    </row>
    <row r="1044395" s="3" customFormat="1" spans="5:6">
      <c r="E1044395" s="4"/>
      <c r="F1044395" s="4"/>
    </row>
    <row r="1044396" s="3" customFormat="1" spans="5:6">
      <c r="E1044396" s="4"/>
      <c r="F1044396" s="4"/>
    </row>
    <row r="1044397" s="3" customFormat="1" spans="5:6">
      <c r="E1044397" s="4"/>
      <c r="F1044397" s="4"/>
    </row>
    <row r="1044398" s="3" customFormat="1" spans="5:6">
      <c r="E1044398" s="4"/>
      <c r="F1044398" s="4"/>
    </row>
    <row r="1044399" s="3" customFormat="1" spans="5:6">
      <c r="E1044399" s="4"/>
      <c r="F1044399" s="4"/>
    </row>
    <row r="1044400" s="3" customFormat="1" spans="5:6">
      <c r="E1044400" s="4"/>
      <c r="F1044400" s="4"/>
    </row>
    <row r="1044401" s="3" customFormat="1" spans="5:6">
      <c r="E1044401" s="4"/>
      <c r="F1044401" s="4"/>
    </row>
    <row r="1044402" s="3" customFormat="1" spans="5:6">
      <c r="E1044402" s="4"/>
      <c r="F1044402" s="4"/>
    </row>
    <row r="1044403" s="3" customFormat="1" spans="5:6">
      <c r="E1044403" s="4"/>
      <c r="F1044403" s="4"/>
    </row>
    <row r="1044404" s="3" customFormat="1" spans="5:6">
      <c r="E1044404" s="4"/>
      <c r="F1044404" s="4"/>
    </row>
    <row r="1044405" s="3" customFormat="1" spans="5:6">
      <c r="E1044405" s="4"/>
      <c r="F1044405" s="4"/>
    </row>
    <row r="1044406" s="3" customFormat="1" spans="5:6">
      <c r="E1044406" s="4"/>
      <c r="F1044406" s="4"/>
    </row>
    <row r="1044407" s="3" customFormat="1" spans="5:6">
      <c r="E1044407" s="4"/>
      <c r="F1044407" s="4"/>
    </row>
    <row r="1044408" s="3" customFormat="1" spans="5:6">
      <c r="E1044408" s="4"/>
      <c r="F1044408" s="4"/>
    </row>
    <row r="1044409" s="3" customFormat="1" spans="5:6">
      <c r="E1044409" s="4"/>
      <c r="F1044409" s="4"/>
    </row>
    <row r="1044410" s="3" customFormat="1" spans="5:6">
      <c r="E1044410" s="4"/>
      <c r="F1044410" s="4"/>
    </row>
    <row r="1044411" s="3" customFormat="1" spans="5:6">
      <c r="E1044411" s="4"/>
      <c r="F1044411" s="4"/>
    </row>
    <row r="1044412" s="3" customFormat="1" spans="5:6">
      <c r="E1044412" s="4"/>
      <c r="F1044412" s="4"/>
    </row>
    <row r="1044413" s="3" customFormat="1" spans="5:6">
      <c r="E1044413" s="4"/>
      <c r="F1044413" s="4"/>
    </row>
    <row r="1044414" s="3" customFormat="1" spans="5:6">
      <c r="E1044414" s="4"/>
      <c r="F1044414" s="4"/>
    </row>
    <row r="1044415" s="3" customFormat="1" spans="5:6">
      <c r="E1044415" s="4"/>
      <c r="F1044415" s="4"/>
    </row>
    <row r="1044416" s="3" customFormat="1" spans="5:6">
      <c r="E1044416" s="4"/>
      <c r="F1044416" s="4"/>
    </row>
    <row r="1044417" s="3" customFormat="1" spans="5:6">
      <c r="E1044417" s="4"/>
      <c r="F1044417" s="4"/>
    </row>
    <row r="1044418" s="3" customFormat="1" spans="5:6">
      <c r="E1044418" s="4"/>
      <c r="F1044418" s="4"/>
    </row>
    <row r="1044419" s="3" customFormat="1" spans="5:6">
      <c r="E1044419" s="4"/>
      <c r="F1044419" s="4"/>
    </row>
    <row r="1044420" s="3" customFormat="1" spans="5:6">
      <c r="E1044420" s="4"/>
      <c r="F1044420" s="4"/>
    </row>
    <row r="1044421" s="3" customFormat="1" spans="5:6">
      <c r="E1044421" s="4"/>
      <c r="F1044421" s="4"/>
    </row>
    <row r="1044422" s="3" customFormat="1" spans="5:6">
      <c r="E1044422" s="4"/>
      <c r="F1044422" s="4"/>
    </row>
    <row r="1044423" s="3" customFormat="1" spans="5:6">
      <c r="E1044423" s="4"/>
      <c r="F1044423" s="4"/>
    </row>
    <row r="1044424" s="3" customFormat="1" spans="5:6">
      <c r="E1044424" s="4"/>
      <c r="F1044424" s="4"/>
    </row>
    <row r="1044425" s="3" customFormat="1" spans="5:6">
      <c r="E1044425" s="4"/>
      <c r="F1044425" s="4"/>
    </row>
    <row r="1044426" s="3" customFormat="1" spans="5:6">
      <c r="E1044426" s="4"/>
      <c r="F1044426" s="4"/>
    </row>
    <row r="1044427" s="3" customFormat="1" spans="5:6">
      <c r="E1044427" s="4"/>
      <c r="F1044427" s="4"/>
    </row>
    <row r="1044428" s="3" customFormat="1" spans="5:6">
      <c r="E1044428" s="4"/>
      <c r="F1044428" s="4"/>
    </row>
    <row r="1044429" s="3" customFormat="1" spans="5:6">
      <c r="E1044429" s="4"/>
      <c r="F1044429" s="4"/>
    </row>
    <row r="1044430" s="3" customFormat="1" spans="5:6">
      <c r="E1044430" s="4"/>
      <c r="F1044430" s="4"/>
    </row>
    <row r="1044431" s="3" customFormat="1" spans="5:6">
      <c r="E1044431" s="4"/>
      <c r="F1044431" s="4"/>
    </row>
    <row r="1044432" s="3" customFormat="1" spans="5:6">
      <c r="E1044432" s="4"/>
      <c r="F1044432" s="4"/>
    </row>
    <row r="1044433" s="3" customFormat="1" spans="5:6">
      <c r="E1044433" s="4"/>
      <c r="F1044433" s="4"/>
    </row>
    <row r="1044434" s="3" customFormat="1" spans="5:6">
      <c r="E1044434" s="4"/>
      <c r="F1044434" s="4"/>
    </row>
    <row r="1044435" s="3" customFormat="1" spans="5:6">
      <c r="E1044435" s="4"/>
      <c r="F1044435" s="4"/>
    </row>
    <row r="1044436" s="3" customFormat="1" spans="5:6">
      <c r="E1044436" s="4"/>
      <c r="F1044436" s="4"/>
    </row>
    <row r="1044437" s="3" customFormat="1" spans="5:6">
      <c r="E1044437" s="4"/>
      <c r="F1044437" s="4"/>
    </row>
    <row r="1044438" s="3" customFormat="1" spans="5:6">
      <c r="E1044438" s="4"/>
      <c r="F1044438" s="4"/>
    </row>
    <row r="1044439" s="3" customFormat="1" spans="5:6">
      <c r="E1044439" s="4"/>
      <c r="F1044439" s="4"/>
    </row>
    <row r="1044440" s="3" customFormat="1" spans="5:6">
      <c r="E1044440" s="4"/>
      <c r="F1044440" s="4"/>
    </row>
    <row r="1044441" s="3" customFormat="1" spans="5:6">
      <c r="E1044441" s="4"/>
      <c r="F1044441" s="4"/>
    </row>
    <row r="1044442" s="3" customFormat="1" spans="5:6">
      <c r="E1044442" s="4"/>
      <c r="F1044442" s="4"/>
    </row>
    <row r="1044443" s="3" customFormat="1" spans="5:6">
      <c r="E1044443" s="4"/>
      <c r="F1044443" s="4"/>
    </row>
    <row r="1044444" s="3" customFormat="1" spans="5:6">
      <c r="E1044444" s="4"/>
      <c r="F1044444" s="4"/>
    </row>
    <row r="1044445" s="3" customFormat="1" spans="5:6">
      <c r="E1044445" s="4"/>
      <c r="F1044445" s="4"/>
    </row>
    <row r="1044446" s="3" customFormat="1" spans="5:6">
      <c r="E1044446" s="4"/>
      <c r="F1044446" s="4"/>
    </row>
    <row r="1044447" s="3" customFormat="1" spans="5:6">
      <c r="E1044447" s="4"/>
      <c r="F1044447" s="4"/>
    </row>
    <row r="1044448" s="3" customFormat="1" spans="5:6">
      <c r="E1044448" s="4"/>
      <c r="F1044448" s="4"/>
    </row>
    <row r="1044449" s="3" customFormat="1" spans="5:6">
      <c r="E1044449" s="4"/>
      <c r="F1044449" s="4"/>
    </row>
    <row r="1044450" s="3" customFormat="1" spans="5:6">
      <c r="E1044450" s="4"/>
      <c r="F1044450" s="4"/>
    </row>
    <row r="1044451" s="3" customFormat="1" spans="5:6">
      <c r="E1044451" s="4"/>
      <c r="F1044451" s="4"/>
    </row>
    <row r="1044452" s="3" customFormat="1" spans="5:6">
      <c r="E1044452" s="4"/>
      <c r="F1044452" s="4"/>
    </row>
    <row r="1044453" s="3" customFormat="1" spans="5:6">
      <c r="E1044453" s="4"/>
      <c r="F1044453" s="4"/>
    </row>
    <row r="1044454" s="3" customFormat="1" spans="5:6">
      <c r="E1044454" s="4"/>
      <c r="F1044454" s="4"/>
    </row>
    <row r="1044455" s="3" customFormat="1" spans="5:6">
      <c r="E1044455" s="4"/>
      <c r="F1044455" s="4"/>
    </row>
    <row r="1044456" s="3" customFormat="1" spans="5:6">
      <c r="E1044456" s="4"/>
      <c r="F1044456" s="4"/>
    </row>
    <row r="1044457" s="3" customFormat="1" spans="5:6">
      <c r="E1044457" s="4"/>
      <c r="F1044457" s="4"/>
    </row>
    <row r="1044458" s="3" customFormat="1" spans="5:6">
      <c r="E1044458" s="4"/>
      <c r="F1044458" s="4"/>
    </row>
    <row r="1044459" s="3" customFormat="1" spans="5:6">
      <c r="E1044459" s="4"/>
      <c r="F1044459" s="4"/>
    </row>
    <row r="1044460" s="3" customFormat="1" spans="5:6">
      <c r="E1044460" s="4"/>
      <c r="F1044460" s="4"/>
    </row>
    <row r="1044461" s="3" customFormat="1" spans="5:6">
      <c r="E1044461" s="4"/>
      <c r="F1044461" s="4"/>
    </row>
    <row r="1044462" s="3" customFormat="1" spans="5:6">
      <c r="E1044462" s="4"/>
      <c r="F1044462" s="4"/>
    </row>
    <row r="1044463" s="3" customFormat="1" spans="5:6">
      <c r="E1044463" s="4"/>
      <c r="F1044463" s="4"/>
    </row>
    <row r="1044464" s="3" customFormat="1" spans="5:6">
      <c r="E1044464" s="4"/>
      <c r="F1044464" s="4"/>
    </row>
    <row r="1044465" s="3" customFormat="1" spans="5:6">
      <c r="E1044465" s="4"/>
      <c r="F1044465" s="4"/>
    </row>
    <row r="1044466" s="3" customFormat="1" spans="5:6">
      <c r="E1044466" s="4"/>
      <c r="F1044466" s="4"/>
    </row>
    <row r="1044467" s="3" customFormat="1" spans="5:6">
      <c r="E1044467" s="4"/>
      <c r="F1044467" s="4"/>
    </row>
    <row r="1044468" s="3" customFormat="1" spans="5:6">
      <c r="E1044468" s="4"/>
      <c r="F1044468" s="4"/>
    </row>
    <row r="1044469" s="3" customFormat="1" spans="5:6">
      <c r="E1044469" s="4"/>
      <c r="F1044469" s="4"/>
    </row>
    <row r="1044470" s="3" customFormat="1" spans="5:6">
      <c r="E1044470" s="4"/>
      <c r="F1044470" s="4"/>
    </row>
    <row r="1044471" s="3" customFormat="1" spans="5:6">
      <c r="E1044471" s="4"/>
      <c r="F1044471" s="4"/>
    </row>
    <row r="1044472" s="3" customFormat="1" spans="5:6">
      <c r="E1044472" s="4"/>
      <c r="F1044472" s="4"/>
    </row>
    <row r="1044473" s="3" customFormat="1" spans="5:6">
      <c r="E1044473" s="4"/>
      <c r="F1044473" s="4"/>
    </row>
    <row r="1044474" s="3" customFormat="1" spans="5:6">
      <c r="E1044474" s="4"/>
      <c r="F1044474" s="4"/>
    </row>
    <row r="1044475" s="3" customFormat="1" spans="5:6">
      <c r="E1044475" s="4"/>
      <c r="F1044475" s="4"/>
    </row>
    <row r="1044476" s="3" customFormat="1" spans="5:6">
      <c r="E1044476" s="4"/>
      <c r="F1044476" s="4"/>
    </row>
    <row r="1044477" s="3" customFormat="1" spans="5:6">
      <c r="E1044477" s="4"/>
      <c r="F1044477" s="4"/>
    </row>
    <row r="1044478" s="3" customFormat="1" spans="5:6">
      <c r="E1044478" s="4"/>
      <c r="F1044478" s="4"/>
    </row>
    <row r="1044479" s="3" customFormat="1" spans="5:6">
      <c r="E1044479" s="4"/>
      <c r="F1044479" s="4"/>
    </row>
    <row r="1044480" s="3" customFormat="1" spans="5:6">
      <c r="E1044480" s="4"/>
      <c r="F1044480" s="4"/>
    </row>
    <row r="1044481" s="3" customFormat="1" spans="5:6">
      <c r="E1044481" s="4"/>
      <c r="F1044481" s="4"/>
    </row>
    <row r="1044482" s="3" customFormat="1" spans="5:6">
      <c r="E1044482" s="4"/>
      <c r="F1044482" s="4"/>
    </row>
    <row r="1044483" s="3" customFormat="1" spans="5:6">
      <c r="E1044483" s="4"/>
      <c r="F1044483" s="4"/>
    </row>
    <row r="1044484" s="3" customFormat="1" spans="5:6">
      <c r="E1044484" s="4"/>
      <c r="F1044484" s="4"/>
    </row>
    <row r="1044485" s="3" customFormat="1" spans="5:6">
      <c r="E1044485" s="4"/>
      <c r="F1044485" s="4"/>
    </row>
    <row r="1044486" s="3" customFormat="1" spans="5:6">
      <c r="E1044486" s="4"/>
      <c r="F1044486" s="4"/>
    </row>
    <row r="1044487" s="3" customFormat="1" spans="5:6">
      <c r="E1044487" s="4"/>
      <c r="F1044487" s="4"/>
    </row>
    <row r="1044488" s="3" customFormat="1" spans="5:6">
      <c r="E1044488" s="4"/>
      <c r="F1044488" s="4"/>
    </row>
    <row r="1044489" s="3" customFormat="1" spans="5:6">
      <c r="E1044489" s="4"/>
      <c r="F1044489" s="4"/>
    </row>
    <row r="1044490" s="3" customFormat="1" spans="5:6">
      <c r="E1044490" s="4"/>
      <c r="F1044490" s="4"/>
    </row>
    <row r="1044491" s="3" customFormat="1" spans="5:6">
      <c r="E1044491" s="4"/>
      <c r="F1044491" s="4"/>
    </row>
    <row r="1044492" s="3" customFormat="1" spans="5:6">
      <c r="E1044492" s="4"/>
      <c r="F1044492" s="4"/>
    </row>
    <row r="1044493" s="3" customFormat="1" spans="5:6">
      <c r="E1044493" s="4"/>
      <c r="F1044493" s="4"/>
    </row>
    <row r="1044494" s="3" customFormat="1" spans="5:6">
      <c r="E1044494" s="4"/>
      <c r="F1044494" s="4"/>
    </row>
    <row r="1044495" s="3" customFormat="1" spans="5:6">
      <c r="E1044495" s="4"/>
      <c r="F1044495" s="4"/>
    </row>
    <row r="1044496" s="3" customFormat="1" spans="5:6">
      <c r="E1044496" s="4"/>
      <c r="F1044496" s="4"/>
    </row>
    <row r="1044497" s="3" customFormat="1" spans="5:6">
      <c r="E1044497" s="4"/>
      <c r="F1044497" s="4"/>
    </row>
    <row r="1044498" s="3" customFormat="1" spans="5:6">
      <c r="E1044498" s="4"/>
      <c r="F1044498" s="4"/>
    </row>
    <row r="1044499" s="3" customFormat="1" spans="5:6">
      <c r="E1044499" s="4"/>
      <c r="F1044499" s="4"/>
    </row>
    <row r="1044500" s="3" customFormat="1" spans="5:6">
      <c r="E1044500" s="4"/>
      <c r="F1044500" s="4"/>
    </row>
    <row r="1044501" s="3" customFormat="1" spans="5:6">
      <c r="E1044501" s="4"/>
      <c r="F1044501" s="4"/>
    </row>
    <row r="1044502" s="3" customFormat="1" spans="5:6">
      <c r="E1044502" s="4"/>
      <c r="F1044502" s="4"/>
    </row>
    <row r="1044503" s="3" customFormat="1" spans="5:6">
      <c r="E1044503" s="4"/>
      <c r="F1044503" s="4"/>
    </row>
    <row r="1044504" s="3" customFormat="1" spans="5:6">
      <c r="E1044504" s="4"/>
      <c r="F1044504" s="4"/>
    </row>
    <row r="1044505" s="3" customFormat="1" spans="5:6">
      <c r="E1044505" s="4"/>
      <c r="F1044505" s="4"/>
    </row>
    <row r="1044506" s="3" customFormat="1" spans="5:6">
      <c r="E1044506" s="4"/>
      <c r="F1044506" s="4"/>
    </row>
    <row r="1044507" s="3" customFormat="1" spans="5:6">
      <c r="E1044507" s="4"/>
      <c r="F1044507" s="4"/>
    </row>
    <row r="1044508" s="3" customFormat="1" spans="5:6">
      <c r="E1044508" s="4"/>
      <c r="F1044508" s="4"/>
    </row>
    <row r="1044509" s="3" customFormat="1" spans="5:6">
      <c r="E1044509" s="4"/>
      <c r="F1044509" s="4"/>
    </row>
    <row r="1044510" s="3" customFormat="1" spans="5:6">
      <c r="E1044510" s="4"/>
      <c r="F1044510" s="4"/>
    </row>
    <row r="1044511" s="3" customFormat="1" spans="5:6">
      <c r="E1044511" s="4"/>
      <c r="F1044511" s="4"/>
    </row>
    <row r="1044512" s="3" customFormat="1" spans="5:6">
      <c r="E1044512" s="4"/>
      <c r="F1044512" s="4"/>
    </row>
    <row r="1044513" s="3" customFormat="1" spans="5:6">
      <c r="E1044513" s="4"/>
      <c r="F1044513" s="4"/>
    </row>
    <row r="1044514" s="3" customFormat="1" spans="5:6">
      <c r="E1044514" s="4"/>
      <c r="F1044514" s="4"/>
    </row>
    <row r="1044515" s="3" customFormat="1" spans="5:6">
      <c r="E1044515" s="4"/>
      <c r="F1044515" s="4"/>
    </row>
    <row r="1044516" s="3" customFormat="1" spans="5:6">
      <c r="E1044516" s="4"/>
      <c r="F1044516" s="4"/>
    </row>
    <row r="1044517" s="3" customFormat="1" spans="5:6">
      <c r="E1044517" s="4"/>
      <c r="F1044517" s="4"/>
    </row>
    <row r="1044518" s="3" customFormat="1" spans="5:6">
      <c r="E1044518" s="4"/>
      <c r="F1044518" s="4"/>
    </row>
    <row r="1044519" s="3" customFormat="1" spans="5:6">
      <c r="E1044519" s="4"/>
      <c r="F1044519" s="4"/>
    </row>
    <row r="1044520" s="3" customFormat="1" spans="5:6">
      <c r="E1044520" s="4"/>
      <c r="F1044520" s="4"/>
    </row>
    <row r="1044521" s="3" customFormat="1" spans="5:6">
      <c r="E1044521" s="4"/>
      <c r="F1044521" s="4"/>
    </row>
    <row r="1044522" s="3" customFormat="1" spans="5:6">
      <c r="E1044522" s="4"/>
      <c r="F1044522" s="4"/>
    </row>
    <row r="1044523" s="3" customFormat="1" spans="5:6">
      <c r="E1044523" s="4"/>
      <c r="F1044523" s="4"/>
    </row>
    <row r="1044524" s="3" customFormat="1" spans="5:6">
      <c r="E1044524" s="4"/>
      <c r="F1044524" s="4"/>
    </row>
    <row r="1044525" s="3" customFormat="1" spans="5:6">
      <c r="E1044525" s="4"/>
      <c r="F1044525" s="4"/>
    </row>
    <row r="1044526" s="3" customFormat="1" spans="5:6">
      <c r="E1044526" s="4"/>
      <c r="F1044526" s="4"/>
    </row>
    <row r="1044527" s="3" customFormat="1" spans="5:6">
      <c r="E1044527" s="4"/>
      <c r="F1044527" s="4"/>
    </row>
    <row r="1044528" s="3" customFormat="1" spans="5:6">
      <c r="E1044528" s="4"/>
      <c r="F1044528" s="4"/>
    </row>
    <row r="1044529" s="3" customFormat="1" spans="5:6">
      <c r="E1044529" s="4"/>
      <c r="F1044529" s="4"/>
    </row>
    <row r="1044530" s="3" customFormat="1" spans="5:6">
      <c r="E1044530" s="4"/>
      <c r="F1044530" s="4"/>
    </row>
    <row r="1044531" s="3" customFormat="1" spans="5:6">
      <c r="E1044531" s="4"/>
      <c r="F1044531" s="4"/>
    </row>
    <row r="1044532" s="3" customFormat="1" spans="5:6">
      <c r="E1044532" s="4"/>
      <c r="F1044532" s="4"/>
    </row>
    <row r="1044533" s="3" customFormat="1" spans="5:6">
      <c r="E1044533" s="4"/>
      <c r="F1044533" s="4"/>
    </row>
    <row r="1044534" s="3" customFormat="1" spans="5:6">
      <c r="E1044534" s="4"/>
      <c r="F1044534" s="4"/>
    </row>
    <row r="1044535" s="3" customFormat="1" spans="5:6">
      <c r="E1044535" s="4"/>
      <c r="F1044535" s="4"/>
    </row>
    <row r="1044536" s="3" customFormat="1" spans="5:6">
      <c r="E1044536" s="4"/>
      <c r="F1044536" s="4"/>
    </row>
    <row r="1044537" s="3" customFormat="1" spans="5:6">
      <c r="E1044537" s="4"/>
      <c r="F1044537" s="4"/>
    </row>
    <row r="1044538" s="3" customFormat="1" spans="5:6">
      <c r="E1044538" s="4"/>
      <c r="F1044538" s="4"/>
    </row>
    <row r="1044539" s="3" customFormat="1" spans="5:6">
      <c r="E1044539" s="4"/>
      <c r="F1044539" s="4"/>
    </row>
    <row r="1044540" s="3" customFormat="1" spans="5:6">
      <c r="E1044540" s="4"/>
      <c r="F1044540" s="4"/>
    </row>
    <row r="1044541" s="3" customFormat="1" spans="5:6">
      <c r="E1044541" s="4"/>
      <c r="F1044541" s="4"/>
    </row>
    <row r="1044542" s="3" customFormat="1" spans="5:6">
      <c r="E1044542" s="4"/>
      <c r="F1044542" s="4"/>
    </row>
    <row r="1044543" s="3" customFormat="1" spans="5:6">
      <c r="E1044543" s="4"/>
      <c r="F1044543" s="4"/>
    </row>
    <row r="1044544" s="3" customFormat="1" spans="5:6">
      <c r="E1044544" s="4"/>
      <c r="F1044544" s="4"/>
    </row>
    <row r="1044545" s="3" customFormat="1" spans="5:6">
      <c r="E1044545" s="4"/>
      <c r="F1044545" s="4"/>
    </row>
    <row r="1044546" s="3" customFormat="1" spans="5:6">
      <c r="E1044546" s="4"/>
      <c r="F1044546" s="4"/>
    </row>
    <row r="1044547" s="3" customFormat="1" spans="5:6">
      <c r="E1044547" s="4"/>
      <c r="F1044547" s="4"/>
    </row>
    <row r="1044548" s="3" customFormat="1" spans="5:6">
      <c r="E1044548" s="4"/>
      <c r="F1044548" s="4"/>
    </row>
    <row r="1044549" s="3" customFormat="1" spans="5:6">
      <c r="E1044549" s="4"/>
      <c r="F1044549" s="4"/>
    </row>
    <row r="1044550" s="3" customFormat="1" spans="5:6">
      <c r="E1044550" s="4"/>
      <c r="F1044550" s="4"/>
    </row>
    <row r="1044551" s="3" customFormat="1" spans="5:6">
      <c r="E1044551" s="4"/>
      <c r="F1044551" s="4"/>
    </row>
    <row r="1044552" s="3" customFormat="1" spans="5:6">
      <c r="E1044552" s="4"/>
      <c r="F1044552" s="4"/>
    </row>
    <row r="1044553" s="3" customFormat="1" spans="5:6">
      <c r="E1044553" s="4"/>
      <c r="F1044553" s="4"/>
    </row>
    <row r="1044554" s="3" customFormat="1" spans="5:6">
      <c r="E1044554" s="4"/>
      <c r="F1044554" s="4"/>
    </row>
    <row r="1044555" s="3" customFormat="1" spans="5:6">
      <c r="E1044555" s="4"/>
      <c r="F1044555" s="4"/>
    </row>
    <row r="1044556" s="3" customFormat="1" spans="5:6">
      <c r="E1044556" s="4"/>
      <c r="F1044556" s="4"/>
    </row>
    <row r="1044557" s="3" customFormat="1" spans="5:6">
      <c r="E1044557" s="4"/>
      <c r="F1044557" s="4"/>
    </row>
    <row r="1044558" s="3" customFormat="1" spans="5:6">
      <c r="E1044558" s="4"/>
      <c r="F1044558" s="4"/>
    </row>
    <row r="1044559" s="3" customFormat="1" spans="5:6">
      <c r="E1044559" s="4"/>
      <c r="F1044559" s="4"/>
    </row>
    <row r="1044560" s="3" customFormat="1" spans="5:6">
      <c r="E1044560" s="4"/>
      <c r="F1044560" s="4"/>
    </row>
    <row r="1044561" s="3" customFormat="1" spans="5:6">
      <c r="E1044561" s="4"/>
      <c r="F1044561" s="4"/>
    </row>
    <row r="1044562" s="3" customFormat="1" spans="5:6">
      <c r="E1044562" s="4"/>
      <c r="F1044562" s="4"/>
    </row>
    <row r="1044563" s="3" customFormat="1" spans="5:6">
      <c r="E1044563" s="4"/>
      <c r="F1044563" s="4"/>
    </row>
    <row r="1044564" s="3" customFormat="1" spans="5:6">
      <c r="E1044564" s="4"/>
      <c r="F1044564" s="4"/>
    </row>
    <row r="1044565" s="3" customFormat="1" spans="5:6">
      <c r="E1044565" s="4"/>
      <c r="F1044565" s="4"/>
    </row>
    <row r="1044566" s="3" customFormat="1" spans="5:6">
      <c r="E1044566" s="4"/>
      <c r="F1044566" s="4"/>
    </row>
    <row r="1044567" s="3" customFormat="1" spans="5:6">
      <c r="E1044567" s="4"/>
      <c r="F1044567" s="4"/>
    </row>
    <row r="1044568" s="3" customFormat="1" spans="5:6">
      <c r="E1044568" s="4"/>
      <c r="F1044568" s="4"/>
    </row>
    <row r="1044569" s="3" customFormat="1" spans="5:6">
      <c r="E1044569" s="4"/>
      <c r="F1044569" s="4"/>
    </row>
    <row r="1044570" s="3" customFormat="1" spans="5:6">
      <c r="E1044570" s="4"/>
      <c r="F1044570" s="4"/>
    </row>
    <row r="1044571" s="3" customFormat="1" spans="5:6">
      <c r="E1044571" s="4"/>
      <c r="F1044571" s="4"/>
    </row>
    <row r="1044572" s="3" customFormat="1" spans="5:6">
      <c r="E1044572" s="4"/>
      <c r="F1044572" s="4"/>
    </row>
    <row r="1044573" s="3" customFormat="1" spans="5:6">
      <c r="E1044573" s="4"/>
      <c r="F1044573" s="4"/>
    </row>
    <row r="1044574" s="3" customFormat="1" spans="5:6">
      <c r="E1044574" s="4"/>
      <c r="F1044574" s="4"/>
    </row>
    <row r="1044575" s="3" customFormat="1" spans="5:6">
      <c r="E1044575" s="4"/>
      <c r="F1044575" s="4"/>
    </row>
    <row r="1044576" s="3" customFormat="1" spans="5:6">
      <c r="E1044576" s="4"/>
      <c r="F1044576" s="4"/>
    </row>
    <row r="1044577" s="3" customFormat="1" spans="5:6">
      <c r="E1044577" s="4"/>
      <c r="F1044577" s="4"/>
    </row>
    <row r="1044578" s="3" customFormat="1" spans="5:6">
      <c r="E1044578" s="4"/>
      <c r="F1044578" s="4"/>
    </row>
    <row r="1044579" s="3" customFormat="1" spans="5:6">
      <c r="E1044579" s="4"/>
      <c r="F1044579" s="4"/>
    </row>
    <row r="1044580" s="3" customFormat="1" spans="5:6">
      <c r="E1044580" s="4"/>
      <c r="F1044580" s="4"/>
    </row>
    <row r="1044581" s="3" customFormat="1" spans="5:6">
      <c r="E1044581" s="4"/>
      <c r="F1044581" s="4"/>
    </row>
    <row r="1044582" s="3" customFormat="1" spans="5:6">
      <c r="E1044582" s="4"/>
      <c r="F1044582" s="4"/>
    </row>
    <row r="1044583" s="3" customFormat="1" spans="5:6">
      <c r="E1044583" s="4"/>
      <c r="F1044583" s="4"/>
    </row>
    <row r="1044584" s="3" customFormat="1" spans="5:6">
      <c r="E1044584" s="4"/>
      <c r="F1044584" s="4"/>
    </row>
    <row r="1044585" s="3" customFormat="1" spans="5:6">
      <c r="E1044585" s="4"/>
      <c r="F1044585" s="4"/>
    </row>
    <row r="1044586" s="3" customFormat="1" spans="5:6">
      <c r="E1044586" s="4"/>
      <c r="F1044586" s="4"/>
    </row>
    <row r="1044587" s="3" customFormat="1" spans="5:6">
      <c r="E1044587" s="4"/>
      <c r="F1044587" s="4"/>
    </row>
    <row r="1044588" s="3" customFormat="1" spans="5:6">
      <c r="E1044588" s="4"/>
      <c r="F1044588" s="4"/>
    </row>
    <row r="1044589" s="3" customFormat="1" spans="5:6">
      <c r="E1044589" s="4"/>
      <c r="F1044589" s="4"/>
    </row>
    <row r="1044590" s="3" customFormat="1" spans="5:6">
      <c r="E1044590" s="4"/>
      <c r="F1044590" s="4"/>
    </row>
    <row r="1044591" s="3" customFormat="1" spans="5:6">
      <c r="E1044591" s="4"/>
      <c r="F1044591" s="4"/>
    </row>
    <row r="1044592" s="3" customFormat="1" spans="5:6">
      <c r="E1044592" s="4"/>
      <c r="F1044592" s="4"/>
    </row>
    <row r="1044593" s="3" customFormat="1" spans="5:6">
      <c r="E1044593" s="4"/>
      <c r="F1044593" s="4"/>
    </row>
    <row r="1044594" s="3" customFormat="1" spans="5:6">
      <c r="E1044594" s="4"/>
      <c r="F1044594" s="4"/>
    </row>
    <row r="1044595" s="3" customFormat="1" spans="5:6">
      <c r="E1044595" s="4"/>
      <c r="F1044595" s="4"/>
    </row>
    <row r="1044596" s="3" customFormat="1" spans="5:6">
      <c r="E1044596" s="4"/>
      <c r="F1044596" s="4"/>
    </row>
    <row r="1044597" s="3" customFormat="1" spans="5:6">
      <c r="E1044597" s="4"/>
      <c r="F1044597" s="4"/>
    </row>
    <row r="1044598" s="3" customFormat="1" spans="5:6">
      <c r="E1044598" s="4"/>
      <c r="F1044598" s="4"/>
    </row>
    <row r="1044599" s="3" customFormat="1" spans="5:6">
      <c r="E1044599" s="4"/>
      <c r="F1044599" s="4"/>
    </row>
    <row r="1044600" s="3" customFormat="1" spans="5:6">
      <c r="E1044600" s="4"/>
      <c r="F1044600" s="4"/>
    </row>
    <row r="1044601" s="3" customFormat="1" spans="5:6">
      <c r="E1044601" s="4"/>
      <c r="F1044601" s="4"/>
    </row>
    <row r="1044602" s="3" customFormat="1" spans="5:6">
      <c r="E1044602" s="4"/>
      <c r="F1044602" s="4"/>
    </row>
    <row r="1044603" s="3" customFormat="1" spans="5:6">
      <c r="E1044603" s="4"/>
      <c r="F1044603" s="4"/>
    </row>
    <row r="1044604" s="3" customFormat="1" spans="5:6">
      <c r="E1044604" s="4"/>
      <c r="F1044604" s="4"/>
    </row>
    <row r="1044605" s="3" customFormat="1" spans="5:6">
      <c r="E1044605" s="4"/>
      <c r="F1044605" s="4"/>
    </row>
    <row r="1044606" s="3" customFormat="1" spans="5:6">
      <c r="E1044606" s="4"/>
      <c r="F1044606" s="4"/>
    </row>
    <row r="1044607" s="3" customFormat="1" spans="5:6">
      <c r="E1044607" s="4"/>
      <c r="F1044607" s="4"/>
    </row>
    <row r="1044608" s="3" customFormat="1" spans="5:6">
      <c r="E1044608" s="4"/>
      <c r="F1044608" s="4"/>
    </row>
    <row r="1044609" s="3" customFormat="1" spans="5:6">
      <c r="E1044609" s="4"/>
      <c r="F1044609" s="4"/>
    </row>
    <row r="1044610" s="3" customFormat="1" spans="5:6">
      <c r="E1044610" s="4"/>
      <c r="F1044610" s="4"/>
    </row>
    <row r="1044611" s="3" customFormat="1" spans="5:6">
      <c r="E1044611" s="4"/>
      <c r="F1044611" s="4"/>
    </row>
    <row r="1044612" s="3" customFormat="1" spans="5:6">
      <c r="E1044612" s="4"/>
      <c r="F1044612" s="4"/>
    </row>
    <row r="1044613" s="3" customFormat="1" spans="5:6">
      <c r="E1044613" s="4"/>
      <c r="F1044613" s="4"/>
    </row>
    <row r="1044614" s="3" customFormat="1" spans="5:6">
      <c r="E1044614" s="4"/>
      <c r="F1044614" s="4"/>
    </row>
    <row r="1044615" s="3" customFormat="1" spans="5:6">
      <c r="E1044615" s="4"/>
      <c r="F1044615" s="4"/>
    </row>
    <row r="1044616" s="3" customFormat="1" spans="5:6">
      <c r="E1044616" s="4"/>
      <c r="F1044616" s="4"/>
    </row>
    <row r="1044617" s="3" customFormat="1" spans="5:6">
      <c r="E1044617" s="4"/>
      <c r="F1044617" s="4"/>
    </row>
    <row r="1044618" s="3" customFormat="1" spans="5:6">
      <c r="E1044618" s="4"/>
      <c r="F1044618" s="4"/>
    </row>
    <row r="1044619" s="3" customFormat="1" spans="5:6">
      <c r="E1044619" s="4"/>
      <c r="F1044619" s="4"/>
    </row>
    <row r="1044620" s="3" customFormat="1" spans="5:6">
      <c r="E1044620" s="4"/>
      <c r="F1044620" s="4"/>
    </row>
    <row r="1044621" s="3" customFormat="1" spans="5:6">
      <c r="E1044621" s="4"/>
      <c r="F1044621" s="4"/>
    </row>
    <row r="1044622" s="3" customFormat="1" spans="5:6">
      <c r="E1044622" s="4"/>
      <c r="F1044622" s="4"/>
    </row>
    <row r="1044623" s="3" customFormat="1" spans="5:6">
      <c r="E1044623" s="4"/>
      <c r="F1044623" s="4"/>
    </row>
    <row r="1044624" s="3" customFormat="1" spans="5:6">
      <c r="E1044624" s="4"/>
      <c r="F1044624" s="4"/>
    </row>
    <row r="1044625" s="3" customFormat="1" spans="5:6">
      <c r="E1044625" s="4"/>
      <c r="F1044625" s="4"/>
    </row>
    <row r="1044626" s="3" customFormat="1" spans="5:6">
      <c r="E1044626" s="4"/>
      <c r="F1044626" s="4"/>
    </row>
    <row r="1044627" s="3" customFormat="1" spans="5:6">
      <c r="E1044627" s="4"/>
      <c r="F1044627" s="4"/>
    </row>
    <row r="1044628" s="3" customFormat="1" spans="5:6">
      <c r="E1044628" s="4"/>
      <c r="F1044628" s="4"/>
    </row>
    <row r="1044629" s="3" customFormat="1" spans="5:6">
      <c r="E1044629" s="4"/>
      <c r="F1044629" s="4"/>
    </row>
    <row r="1044630" s="3" customFormat="1" spans="5:6">
      <c r="E1044630" s="4"/>
      <c r="F1044630" s="4"/>
    </row>
    <row r="1044631" s="3" customFormat="1" spans="5:6">
      <c r="E1044631" s="4"/>
      <c r="F1044631" s="4"/>
    </row>
    <row r="1044632" s="3" customFormat="1" spans="5:6">
      <c r="E1044632" s="4"/>
      <c r="F1044632" s="4"/>
    </row>
    <row r="1044633" s="3" customFormat="1" spans="5:6">
      <c r="E1044633" s="4"/>
      <c r="F1044633" s="4"/>
    </row>
    <row r="1044634" s="3" customFormat="1" spans="5:6">
      <c r="E1044634" s="4"/>
      <c r="F1044634" s="4"/>
    </row>
    <row r="1044635" s="3" customFormat="1" spans="5:6">
      <c r="E1044635" s="4"/>
      <c r="F1044635" s="4"/>
    </row>
    <row r="1044636" s="3" customFormat="1" spans="5:6">
      <c r="E1044636" s="4"/>
      <c r="F1044636" s="4"/>
    </row>
    <row r="1044637" s="3" customFormat="1" spans="5:6">
      <c r="E1044637" s="4"/>
      <c r="F1044637" s="4"/>
    </row>
    <row r="1044638" s="3" customFormat="1" spans="5:6">
      <c r="E1044638" s="4"/>
      <c r="F1044638" s="4"/>
    </row>
    <row r="1044639" s="3" customFormat="1" spans="5:6">
      <c r="E1044639" s="4"/>
      <c r="F1044639" s="4"/>
    </row>
    <row r="1044640" s="3" customFormat="1" spans="5:6">
      <c r="E1044640" s="4"/>
      <c r="F1044640" s="4"/>
    </row>
    <row r="1044641" s="3" customFormat="1" spans="5:6">
      <c r="E1044641" s="4"/>
      <c r="F1044641" s="4"/>
    </row>
    <row r="1044642" s="3" customFormat="1" spans="5:6">
      <c r="E1044642" s="4"/>
      <c r="F1044642" s="4"/>
    </row>
    <row r="1044643" s="3" customFormat="1" spans="5:6">
      <c r="E1044643" s="4"/>
      <c r="F1044643" s="4"/>
    </row>
    <row r="1044644" s="3" customFormat="1" spans="5:6">
      <c r="E1044644" s="4"/>
      <c r="F1044644" s="4"/>
    </row>
    <row r="1044645" s="3" customFormat="1" spans="5:6">
      <c r="E1044645" s="4"/>
      <c r="F1044645" s="4"/>
    </row>
    <row r="1044646" s="3" customFormat="1" spans="5:6">
      <c r="E1044646" s="4"/>
      <c r="F1044646" s="4"/>
    </row>
    <row r="1044647" s="3" customFormat="1" spans="5:6">
      <c r="E1044647" s="4"/>
      <c r="F1044647" s="4"/>
    </row>
    <row r="1044648" s="3" customFormat="1" spans="5:6">
      <c r="E1044648" s="4"/>
      <c r="F1044648" s="4"/>
    </row>
    <row r="1044649" s="3" customFormat="1" spans="5:6">
      <c r="E1044649" s="4"/>
      <c r="F1044649" s="4"/>
    </row>
    <row r="1044650" s="3" customFormat="1" spans="5:6">
      <c r="E1044650" s="4"/>
      <c r="F1044650" s="4"/>
    </row>
    <row r="1044651" s="3" customFormat="1" spans="5:6">
      <c r="E1044651" s="4"/>
      <c r="F1044651" s="4"/>
    </row>
    <row r="1044652" s="3" customFormat="1" spans="5:6">
      <c r="E1044652" s="4"/>
      <c r="F1044652" s="4"/>
    </row>
    <row r="1044653" s="3" customFormat="1" spans="5:6">
      <c r="E1044653" s="4"/>
      <c r="F1044653" s="4"/>
    </row>
    <row r="1044654" s="3" customFormat="1" spans="5:6">
      <c r="E1044654" s="4"/>
      <c r="F1044654" s="4"/>
    </row>
    <row r="1044655" s="3" customFormat="1" spans="5:6">
      <c r="E1044655" s="4"/>
      <c r="F1044655" s="4"/>
    </row>
    <row r="1044656" s="3" customFormat="1" spans="5:6">
      <c r="E1044656" s="4"/>
      <c r="F1044656" s="4"/>
    </row>
    <row r="1044657" s="3" customFormat="1" spans="5:6">
      <c r="E1044657" s="4"/>
      <c r="F1044657" s="4"/>
    </row>
    <row r="1044658" s="3" customFormat="1" spans="5:6">
      <c r="E1044658" s="4"/>
      <c r="F1044658" s="4"/>
    </row>
    <row r="1044659" s="3" customFormat="1" spans="5:6">
      <c r="E1044659" s="4"/>
      <c r="F1044659" s="4"/>
    </row>
    <row r="1044660" s="3" customFormat="1" spans="5:6">
      <c r="E1044660" s="4"/>
      <c r="F1044660" s="4"/>
    </row>
    <row r="1044661" s="3" customFormat="1" spans="5:6">
      <c r="E1044661" s="4"/>
      <c r="F1044661" s="4"/>
    </row>
    <row r="1044662" s="3" customFormat="1" spans="5:6">
      <c r="E1044662" s="4"/>
      <c r="F1044662" s="4"/>
    </row>
    <row r="1044663" s="3" customFormat="1" spans="5:6">
      <c r="E1044663" s="4"/>
      <c r="F1044663" s="4"/>
    </row>
    <row r="1044664" s="3" customFormat="1" spans="5:6">
      <c r="E1044664" s="4"/>
      <c r="F1044664" s="4"/>
    </row>
    <row r="1044665" s="3" customFormat="1" spans="5:6">
      <c r="E1044665" s="4"/>
      <c r="F1044665" s="4"/>
    </row>
    <row r="1044666" s="3" customFormat="1" spans="5:6">
      <c r="E1044666" s="4"/>
      <c r="F1044666" s="4"/>
    </row>
    <row r="1044667" s="3" customFormat="1" spans="5:6">
      <c r="E1044667" s="4"/>
      <c r="F1044667" s="4"/>
    </row>
    <row r="1044668" s="3" customFormat="1" spans="5:6">
      <c r="E1044668" s="4"/>
      <c r="F1044668" s="4"/>
    </row>
    <row r="1044669" s="3" customFormat="1" spans="5:6">
      <c r="E1044669" s="4"/>
      <c r="F1044669" s="4"/>
    </row>
    <row r="1044670" s="3" customFormat="1" spans="5:6">
      <c r="E1044670" s="4"/>
      <c r="F1044670" s="4"/>
    </row>
    <row r="1044671" s="3" customFormat="1" spans="5:6">
      <c r="E1044671" s="4"/>
      <c r="F1044671" s="4"/>
    </row>
    <row r="1044672" s="3" customFormat="1" spans="5:6">
      <c r="E1044672" s="4"/>
      <c r="F1044672" s="4"/>
    </row>
    <row r="1044673" s="3" customFormat="1" spans="5:6">
      <c r="E1044673" s="4"/>
      <c r="F1044673" s="4"/>
    </row>
    <row r="1044674" s="3" customFormat="1" spans="5:6">
      <c r="E1044674" s="4"/>
      <c r="F1044674" s="4"/>
    </row>
    <row r="1044675" s="3" customFormat="1" spans="5:6">
      <c r="E1044675" s="4"/>
      <c r="F1044675" s="4"/>
    </row>
    <row r="1044676" s="3" customFormat="1" spans="5:6">
      <c r="E1044676" s="4"/>
      <c r="F1044676" s="4"/>
    </row>
    <row r="1044677" s="3" customFormat="1" spans="5:6">
      <c r="E1044677" s="4"/>
      <c r="F1044677" s="4"/>
    </row>
    <row r="1044678" s="3" customFormat="1" spans="5:6">
      <c r="E1044678" s="4"/>
      <c r="F1044678" s="4"/>
    </row>
    <row r="1044679" s="3" customFormat="1" spans="5:6">
      <c r="E1044679" s="4"/>
      <c r="F1044679" s="4"/>
    </row>
    <row r="1044680" s="3" customFormat="1" spans="5:6">
      <c r="E1044680" s="4"/>
      <c r="F1044680" s="4"/>
    </row>
    <row r="1044681" s="3" customFormat="1" spans="5:6">
      <c r="E1044681" s="4"/>
      <c r="F1044681" s="4"/>
    </row>
    <row r="1044682" s="3" customFormat="1" spans="5:6">
      <c r="E1044682" s="4"/>
      <c r="F1044682" s="4"/>
    </row>
    <row r="1044683" s="3" customFormat="1" spans="5:6">
      <c r="E1044683" s="4"/>
      <c r="F1044683" s="4"/>
    </row>
    <row r="1044684" s="3" customFormat="1" spans="5:6">
      <c r="E1044684" s="4"/>
      <c r="F1044684" s="4"/>
    </row>
    <row r="1044685" s="3" customFormat="1" spans="5:6">
      <c r="E1044685" s="4"/>
      <c r="F1044685" s="4"/>
    </row>
    <row r="1044686" s="3" customFormat="1" spans="5:6">
      <c r="E1044686" s="4"/>
      <c r="F1044686" s="4"/>
    </row>
    <row r="1044687" s="3" customFormat="1" spans="5:6">
      <c r="E1044687" s="4"/>
      <c r="F1044687" s="4"/>
    </row>
    <row r="1044688" s="3" customFormat="1" spans="5:6">
      <c r="E1044688" s="4"/>
      <c r="F1044688" s="4"/>
    </row>
    <row r="1044689" s="3" customFormat="1" spans="5:6">
      <c r="E1044689" s="4"/>
      <c r="F1044689" s="4"/>
    </row>
    <row r="1044690" s="3" customFormat="1" spans="5:6">
      <c r="E1044690" s="4"/>
      <c r="F1044690" s="4"/>
    </row>
    <row r="1044691" s="3" customFormat="1" spans="5:6">
      <c r="E1044691" s="4"/>
      <c r="F1044691" s="4"/>
    </row>
    <row r="1044692" s="3" customFormat="1" spans="5:6">
      <c r="E1044692" s="4"/>
      <c r="F1044692" s="4"/>
    </row>
    <row r="1044693" s="3" customFormat="1" spans="5:6">
      <c r="E1044693" s="4"/>
      <c r="F1044693" s="4"/>
    </row>
    <row r="1044694" s="3" customFormat="1" spans="5:6">
      <c r="E1044694" s="4"/>
      <c r="F1044694" s="4"/>
    </row>
    <row r="1044695" s="3" customFormat="1" spans="5:6">
      <c r="E1044695" s="4"/>
      <c r="F1044695" s="4"/>
    </row>
    <row r="1044696" s="3" customFormat="1" spans="5:6">
      <c r="E1044696" s="4"/>
      <c r="F1044696" s="4"/>
    </row>
    <row r="1044697" s="3" customFormat="1" spans="5:6">
      <c r="E1044697" s="4"/>
      <c r="F1044697" s="4"/>
    </row>
    <row r="1044698" s="3" customFormat="1" spans="5:6">
      <c r="E1044698" s="4"/>
      <c r="F1044698" s="4"/>
    </row>
    <row r="1044699" s="3" customFormat="1" spans="5:6">
      <c r="E1044699" s="4"/>
      <c r="F1044699" s="4"/>
    </row>
    <row r="1044700" s="3" customFormat="1" spans="5:6">
      <c r="E1044700" s="4"/>
      <c r="F1044700" s="4"/>
    </row>
    <row r="1044701" s="3" customFormat="1" spans="5:6">
      <c r="E1044701" s="4"/>
      <c r="F1044701" s="4"/>
    </row>
    <row r="1044702" s="3" customFormat="1" spans="5:6">
      <c r="E1044702" s="4"/>
      <c r="F1044702" s="4"/>
    </row>
    <row r="1044703" s="3" customFormat="1" spans="5:6">
      <c r="E1044703" s="4"/>
      <c r="F1044703" s="4"/>
    </row>
    <row r="1044704" s="3" customFormat="1" spans="5:6">
      <c r="E1044704" s="4"/>
      <c r="F1044704" s="4"/>
    </row>
    <row r="1044705" s="3" customFormat="1" spans="5:6">
      <c r="E1044705" s="4"/>
      <c r="F1044705" s="4"/>
    </row>
    <row r="1044706" s="3" customFormat="1" spans="5:6">
      <c r="E1044706" s="4"/>
      <c r="F1044706" s="4"/>
    </row>
    <row r="1044707" s="3" customFormat="1" spans="5:6">
      <c r="E1044707" s="4"/>
      <c r="F1044707" s="4"/>
    </row>
    <row r="1044708" s="3" customFormat="1" spans="5:6">
      <c r="E1044708" s="4"/>
      <c r="F1044708" s="4"/>
    </row>
    <row r="1044709" s="3" customFormat="1" spans="5:6">
      <c r="E1044709" s="4"/>
      <c r="F1044709" s="4"/>
    </row>
    <row r="1044710" s="3" customFormat="1" spans="5:6">
      <c r="E1044710" s="4"/>
      <c r="F1044710" s="4"/>
    </row>
    <row r="1044711" s="3" customFormat="1" spans="5:6">
      <c r="E1044711" s="4"/>
      <c r="F1044711" s="4"/>
    </row>
    <row r="1044712" s="3" customFormat="1" spans="5:6">
      <c r="E1044712" s="4"/>
      <c r="F1044712" s="4"/>
    </row>
    <row r="1044713" s="3" customFormat="1" spans="5:6">
      <c r="E1044713" s="4"/>
      <c r="F1044713" s="4"/>
    </row>
    <row r="1044714" s="3" customFormat="1" spans="5:6">
      <c r="E1044714" s="4"/>
      <c r="F1044714" s="4"/>
    </row>
    <row r="1044715" s="3" customFormat="1" spans="5:6">
      <c r="E1044715" s="4"/>
      <c r="F1044715" s="4"/>
    </row>
    <row r="1044716" s="3" customFormat="1" spans="5:6">
      <c r="E1044716" s="4"/>
      <c r="F1044716" s="4"/>
    </row>
    <row r="1044717" s="3" customFormat="1" spans="5:6">
      <c r="E1044717" s="4"/>
      <c r="F1044717" s="4"/>
    </row>
    <row r="1044718" s="3" customFormat="1" spans="5:6">
      <c r="E1044718" s="4"/>
      <c r="F1044718" s="4"/>
    </row>
    <row r="1044719" s="3" customFormat="1" spans="5:6">
      <c r="E1044719" s="4"/>
      <c r="F1044719" s="4"/>
    </row>
    <row r="1044720" s="3" customFormat="1" spans="5:6">
      <c r="E1044720" s="4"/>
      <c r="F1044720" s="4"/>
    </row>
    <row r="1044721" s="3" customFormat="1" spans="5:6">
      <c r="E1044721" s="4"/>
      <c r="F1044721" s="4"/>
    </row>
    <row r="1044722" s="3" customFormat="1" spans="5:6">
      <c r="E1044722" s="4"/>
      <c r="F1044722" s="4"/>
    </row>
    <row r="1044723" s="3" customFormat="1" spans="5:6">
      <c r="E1044723" s="4"/>
      <c r="F1044723" s="4"/>
    </row>
    <row r="1044724" s="3" customFormat="1" spans="5:6">
      <c r="E1044724" s="4"/>
      <c r="F1044724" s="4"/>
    </row>
    <row r="1044725" s="3" customFormat="1" spans="5:6">
      <c r="E1044725" s="4"/>
      <c r="F1044725" s="4"/>
    </row>
    <row r="1044726" s="3" customFormat="1" spans="5:6">
      <c r="E1044726" s="4"/>
      <c r="F1044726" s="4"/>
    </row>
    <row r="1044727" s="3" customFormat="1" spans="5:6">
      <c r="E1044727" s="4"/>
      <c r="F1044727" s="4"/>
    </row>
    <row r="1044728" s="3" customFormat="1" spans="5:6">
      <c r="E1044728" s="4"/>
      <c r="F1044728" s="4"/>
    </row>
    <row r="1044729" s="3" customFormat="1" spans="5:6">
      <c r="E1044729" s="4"/>
      <c r="F1044729" s="4"/>
    </row>
    <row r="1044730" s="3" customFormat="1" spans="5:6">
      <c r="E1044730" s="4"/>
      <c r="F1044730" s="4"/>
    </row>
    <row r="1044731" s="3" customFormat="1" spans="5:6">
      <c r="E1044731" s="4"/>
      <c r="F1044731" s="4"/>
    </row>
    <row r="1044732" s="3" customFormat="1" spans="5:6">
      <c r="E1044732" s="4"/>
      <c r="F1044732" s="4"/>
    </row>
    <row r="1044733" s="3" customFormat="1" spans="5:6">
      <c r="E1044733" s="4"/>
      <c r="F1044733" s="4"/>
    </row>
    <row r="1044734" s="3" customFormat="1" spans="5:6">
      <c r="E1044734" s="4"/>
      <c r="F1044734" s="4"/>
    </row>
    <row r="1044735" s="3" customFormat="1" spans="5:6">
      <c r="E1044735" s="4"/>
      <c r="F1044735" s="4"/>
    </row>
    <row r="1044736" s="3" customFormat="1" spans="5:6">
      <c r="E1044736" s="4"/>
      <c r="F1044736" s="4"/>
    </row>
    <row r="1044737" s="3" customFormat="1" spans="5:6">
      <c r="E1044737" s="4"/>
      <c r="F1044737" s="4"/>
    </row>
    <row r="1044738" s="3" customFormat="1" spans="5:6">
      <c r="E1044738" s="4"/>
      <c r="F1044738" s="4"/>
    </row>
    <row r="1044739" s="3" customFormat="1" spans="5:6">
      <c r="E1044739" s="4"/>
      <c r="F1044739" s="4"/>
    </row>
    <row r="1044740" s="3" customFormat="1" spans="5:6">
      <c r="E1044740" s="4"/>
      <c r="F1044740" s="4"/>
    </row>
    <row r="1044741" s="3" customFormat="1" spans="5:6">
      <c r="E1044741" s="4"/>
      <c r="F1044741" s="4"/>
    </row>
    <row r="1044742" s="3" customFormat="1" spans="5:6">
      <c r="E1044742" s="4"/>
      <c r="F1044742" s="4"/>
    </row>
    <row r="1044743" s="3" customFormat="1" spans="5:6">
      <c r="E1044743" s="4"/>
      <c r="F1044743" s="4"/>
    </row>
    <row r="1044744" s="3" customFormat="1" spans="5:6">
      <c r="E1044744" s="4"/>
      <c r="F1044744" s="4"/>
    </row>
    <row r="1044745" s="3" customFormat="1" spans="5:6">
      <c r="E1044745" s="4"/>
      <c r="F1044745" s="4"/>
    </row>
    <row r="1044746" s="3" customFormat="1" spans="5:6">
      <c r="E1044746" s="4"/>
      <c r="F1044746" s="4"/>
    </row>
    <row r="1044747" s="3" customFormat="1" spans="5:6">
      <c r="E1044747" s="4"/>
      <c r="F1044747" s="4"/>
    </row>
    <row r="1044748" s="3" customFormat="1" spans="5:6">
      <c r="E1044748" s="4"/>
      <c r="F1044748" s="4"/>
    </row>
    <row r="1044749" s="3" customFormat="1" spans="5:6">
      <c r="E1044749" s="4"/>
      <c r="F1044749" s="4"/>
    </row>
    <row r="1044750" s="3" customFormat="1" spans="5:6">
      <c r="E1044750" s="4"/>
      <c r="F1044750" s="4"/>
    </row>
    <row r="1044751" s="3" customFormat="1" spans="5:6">
      <c r="E1044751" s="4"/>
      <c r="F1044751" s="4"/>
    </row>
    <row r="1044752" s="3" customFormat="1" spans="5:6">
      <c r="E1044752" s="4"/>
      <c r="F1044752" s="4"/>
    </row>
    <row r="1044753" s="3" customFormat="1" spans="5:6">
      <c r="E1044753" s="4"/>
      <c r="F1044753" s="4"/>
    </row>
    <row r="1044754" s="3" customFormat="1" spans="5:6">
      <c r="E1044754" s="4"/>
      <c r="F1044754" s="4"/>
    </row>
    <row r="1044755" s="3" customFormat="1" spans="5:6">
      <c r="E1044755" s="4"/>
      <c r="F1044755" s="4"/>
    </row>
    <row r="1044756" s="3" customFormat="1" spans="5:6">
      <c r="E1044756" s="4"/>
      <c r="F1044756" s="4"/>
    </row>
    <row r="1044757" s="3" customFormat="1" spans="5:6">
      <c r="E1044757" s="4"/>
      <c r="F1044757" s="4"/>
    </row>
    <row r="1044758" s="3" customFormat="1" spans="5:6">
      <c r="E1044758" s="4"/>
      <c r="F1044758" s="4"/>
    </row>
    <row r="1044759" s="3" customFormat="1" spans="5:6">
      <c r="E1044759" s="4"/>
      <c r="F1044759" s="4"/>
    </row>
    <row r="1044760" s="3" customFormat="1" spans="5:6">
      <c r="E1044760" s="4"/>
      <c r="F1044760" s="4"/>
    </row>
    <row r="1044761" s="3" customFormat="1" spans="5:6">
      <c r="E1044761" s="4"/>
      <c r="F1044761" s="4"/>
    </row>
    <row r="1044762" s="3" customFormat="1" spans="5:6">
      <c r="E1044762" s="4"/>
      <c r="F1044762" s="4"/>
    </row>
    <row r="1044763" s="3" customFormat="1" spans="5:6">
      <c r="E1044763" s="4"/>
      <c r="F1044763" s="4"/>
    </row>
    <row r="1044764" s="3" customFormat="1" spans="5:6">
      <c r="E1044764" s="4"/>
      <c r="F1044764" s="4"/>
    </row>
    <row r="1044765" s="3" customFormat="1" spans="5:6">
      <c r="E1044765" s="4"/>
      <c r="F1044765" s="4"/>
    </row>
    <row r="1044766" s="3" customFormat="1" spans="5:6">
      <c r="E1044766" s="4"/>
      <c r="F1044766" s="4"/>
    </row>
    <row r="1044767" s="3" customFormat="1" spans="5:6">
      <c r="E1044767" s="4"/>
      <c r="F1044767" s="4"/>
    </row>
    <row r="1044768" s="3" customFormat="1" spans="5:6">
      <c r="E1044768" s="4"/>
      <c r="F1044768" s="4"/>
    </row>
    <row r="1044769" s="3" customFormat="1" spans="5:6">
      <c r="E1044769" s="4"/>
      <c r="F1044769" s="4"/>
    </row>
    <row r="1044770" s="3" customFormat="1" spans="5:6">
      <c r="E1044770" s="4"/>
      <c r="F1044770" s="4"/>
    </row>
    <row r="1044771" s="3" customFormat="1" spans="5:6">
      <c r="E1044771" s="4"/>
      <c r="F1044771" s="4"/>
    </row>
    <row r="1044772" s="3" customFormat="1" spans="5:6">
      <c r="E1044772" s="4"/>
      <c r="F1044772" s="4"/>
    </row>
    <row r="1044773" s="3" customFormat="1" spans="5:6">
      <c r="E1044773" s="4"/>
      <c r="F1044773" s="4"/>
    </row>
    <row r="1044774" s="3" customFormat="1" spans="5:6">
      <c r="E1044774" s="4"/>
      <c r="F1044774" s="4"/>
    </row>
    <row r="1044775" s="3" customFormat="1" spans="5:6">
      <c r="E1044775" s="4"/>
      <c r="F1044775" s="4"/>
    </row>
    <row r="1044776" s="3" customFormat="1" spans="5:6">
      <c r="E1044776" s="4"/>
      <c r="F1044776" s="4"/>
    </row>
    <row r="1044777" s="3" customFormat="1" spans="5:6">
      <c r="E1044777" s="4"/>
      <c r="F1044777" s="4"/>
    </row>
    <row r="1044778" s="3" customFormat="1" spans="5:6">
      <c r="E1044778" s="4"/>
      <c r="F1044778" s="4"/>
    </row>
    <row r="1044779" s="3" customFormat="1" spans="5:6">
      <c r="E1044779" s="4"/>
      <c r="F1044779" s="4"/>
    </row>
    <row r="1044780" s="3" customFormat="1" spans="5:6">
      <c r="E1044780" s="4"/>
      <c r="F1044780" s="4"/>
    </row>
    <row r="1044781" s="3" customFormat="1" spans="5:6">
      <c r="E1044781" s="4"/>
      <c r="F1044781" s="4"/>
    </row>
    <row r="1044782" s="3" customFormat="1" spans="5:6">
      <c r="E1044782" s="4"/>
      <c r="F1044782" s="4"/>
    </row>
    <row r="1044783" s="3" customFormat="1" spans="5:6">
      <c r="E1044783" s="4"/>
      <c r="F1044783" s="4"/>
    </row>
    <row r="1044784" s="3" customFormat="1" spans="5:6">
      <c r="E1044784" s="4"/>
      <c r="F1044784" s="4"/>
    </row>
    <row r="1044785" s="3" customFormat="1" spans="5:6">
      <c r="E1044785" s="4"/>
      <c r="F1044785" s="4"/>
    </row>
    <row r="1044786" s="3" customFormat="1" spans="5:6">
      <c r="E1044786" s="4"/>
      <c r="F1044786" s="4"/>
    </row>
    <row r="1044787" s="3" customFormat="1" spans="5:6">
      <c r="E1044787" s="4"/>
      <c r="F1044787" s="4"/>
    </row>
    <row r="1044788" s="3" customFormat="1" spans="5:6">
      <c r="E1044788" s="4"/>
      <c r="F1044788" s="4"/>
    </row>
    <row r="1044789" s="3" customFormat="1" spans="5:6">
      <c r="E1044789" s="4"/>
      <c r="F1044789" s="4"/>
    </row>
    <row r="1044790" s="3" customFormat="1" spans="5:6">
      <c r="E1044790" s="4"/>
      <c r="F1044790" s="4"/>
    </row>
    <row r="1044791" s="3" customFormat="1" spans="5:6">
      <c r="E1044791" s="4"/>
      <c r="F1044791" s="4"/>
    </row>
    <row r="1044792" s="3" customFormat="1" spans="5:6">
      <c r="E1044792" s="4"/>
      <c r="F1044792" s="4"/>
    </row>
    <row r="1044793" s="3" customFormat="1" spans="5:6">
      <c r="E1044793" s="4"/>
      <c r="F1044793" s="4"/>
    </row>
    <row r="1044794" s="3" customFormat="1" spans="5:6">
      <c r="E1044794" s="4"/>
      <c r="F1044794" s="4"/>
    </row>
    <row r="1044795" s="3" customFormat="1" spans="5:6">
      <c r="E1044795" s="4"/>
      <c r="F1044795" s="4"/>
    </row>
    <row r="1044796" s="3" customFormat="1" spans="5:6">
      <c r="E1044796" s="4"/>
      <c r="F1044796" s="4"/>
    </row>
    <row r="1044797" s="3" customFormat="1" spans="5:6">
      <c r="E1044797" s="4"/>
      <c r="F1044797" s="4"/>
    </row>
    <row r="1044798" s="3" customFormat="1" spans="5:6">
      <c r="E1044798" s="4"/>
      <c r="F1044798" s="4"/>
    </row>
    <row r="1044799" s="3" customFormat="1" spans="5:6">
      <c r="E1044799" s="4"/>
      <c r="F1044799" s="4"/>
    </row>
    <row r="1044800" s="3" customFormat="1" spans="5:6">
      <c r="E1044800" s="4"/>
      <c r="F1044800" s="4"/>
    </row>
    <row r="1044801" s="3" customFormat="1" spans="5:6">
      <c r="E1044801" s="4"/>
      <c r="F1044801" s="4"/>
    </row>
    <row r="1044802" s="3" customFormat="1" spans="5:6">
      <c r="E1044802" s="4"/>
      <c r="F1044802" s="4"/>
    </row>
    <row r="1044803" s="3" customFormat="1" spans="5:6">
      <c r="E1044803" s="4"/>
      <c r="F1044803" s="4"/>
    </row>
    <row r="1044804" s="3" customFormat="1" spans="5:6">
      <c r="E1044804" s="4"/>
      <c r="F1044804" s="4"/>
    </row>
    <row r="1044805" s="3" customFormat="1" spans="5:6">
      <c r="E1044805" s="4"/>
      <c r="F1044805" s="4"/>
    </row>
    <row r="1044806" s="3" customFormat="1" spans="5:6">
      <c r="E1044806" s="4"/>
      <c r="F1044806" s="4"/>
    </row>
    <row r="1044807" s="3" customFormat="1" spans="5:6">
      <c r="E1044807" s="4"/>
      <c r="F1044807" s="4"/>
    </row>
    <row r="1044808" s="3" customFormat="1" spans="5:6">
      <c r="E1044808" s="4"/>
      <c r="F1044808" s="4"/>
    </row>
    <row r="1044809" s="3" customFormat="1" spans="5:6">
      <c r="E1044809" s="4"/>
      <c r="F1044809" s="4"/>
    </row>
    <row r="1044810" s="3" customFormat="1" spans="5:6">
      <c r="E1044810" s="4"/>
      <c r="F1044810" s="4"/>
    </row>
    <row r="1044811" s="3" customFormat="1" spans="5:6">
      <c r="E1044811" s="4"/>
      <c r="F1044811" s="4"/>
    </row>
    <row r="1044812" s="3" customFormat="1" spans="5:6">
      <c r="E1044812" s="4"/>
      <c r="F1044812" s="4"/>
    </row>
    <row r="1044813" s="3" customFormat="1" spans="5:6">
      <c r="E1044813" s="4"/>
      <c r="F1044813" s="4"/>
    </row>
    <row r="1044814" s="3" customFormat="1" spans="5:6">
      <c r="E1044814" s="4"/>
      <c r="F1044814" s="4"/>
    </row>
    <row r="1044815" s="3" customFormat="1" spans="5:6">
      <c r="E1044815" s="4"/>
      <c r="F1044815" s="4"/>
    </row>
    <row r="1044816" s="3" customFormat="1" spans="5:6">
      <c r="E1044816" s="4"/>
      <c r="F1044816" s="4"/>
    </row>
    <row r="1044817" s="3" customFormat="1" spans="5:6">
      <c r="E1044817" s="4"/>
      <c r="F1044817" s="4"/>
    </row>
    <row r="1044818" s="3" customFormat="1" spans="5:6">
      <c r="E1044818" s="4"/>
      <c r="F1044818" s="4"/>
    </row>
    <row r="1044819" s="3" customFormat="1" spans="5:6">
      <c r="E1044819" s="4"/>
      <c r="F1044819" s="4"/>
    </row>
    <row r="1044820" s="3" customFormat="1" spans="5:6">
      <c r="E1044820" s="4"/>
      <c r="F1044820" s="4"/>
    </row>
    <row r="1044821" s="3" customFormat="1" spans="5:6">
      <c r="E1044821" s="4"/>
      <c r="F1044821" s="4"/>
    </row>
    <row r="1044822" s="3" customFormat="1" spans="5:6">
      <c r="E1044822" s="4"/>
      <c r="F1044822" s="4"/>
    </row>
    <row r="1044823" s="3" customFormat="1" spans="5:6">
      <c r="E1044823" s="4"/>
      <c r="F1044823" s="4"/>
    </row>
    <row r="1044824" s="3" customFormat="1" spans="5:6">
      <c r="E1044824" s="4"/>
      <c r="F1044824" s="4"/>
    </row>
    <row r="1044825" s="3" customFormat="1" spans="5:6">
      <c r="E1044825" s="4"/>
      <c r="F1044825" s="4"/>
    </row>
    <row r="1044826" s="3" customFormat="1" spans="5:6">
      <c r="E1044826" s="4"/>
      <c r="F1044826" s="4"/>
    </row>
    <row r="1044827" s="3" customFormat="1" spans="5:6">
      <c r="E1044827" s="4"/>
      <c r="F1044827" s="4"/>
    </row>
    <row r="1044828" s="3" customFormat="1" spans="5:6">
      <c r="E1044828" s="4"/>
      <c r="F1044828" s="4"/>
    </row>
    <row r="1044829" s="3" customFormat="1" spans="5:6">
      <c r="E1044829" s="4"/>
      <c r="F1044829" s="4"/>
    </row>
    <row r="1044830" s="3" customFormat="1" spans="5:6">
      <c r="E1044830" s="4"/>
      <c r="F1044830" s="4"/>
    </row>
    <row r="1044831" s="3" customFormat="1" spans="5:6">
      <c r="E1044831" s="4"/>
      <c r="F1044831" s="4"/>
    </row>
    <row r="1044832" s="3" customFormat="1" spans="5:6">
      <c r="E1044832" s="4"/>
      <c r="F1044832" s="4"/>
    </row>
    <row r="1044833" s="3" customFormat="1" spans="5:6">
      <c r="E1044833" s="4"/>
      <c r="F1044833" s="4"/>
    </row>
    <row r="1044834" s="3" customFormat="1" spans="5:6">
      <c r="E1044834" s="4"/>
      <c r="F1044834" s="4"/>
    </row>
    <row r="1044835" s="3" customFormat="1" spans="5:6">
      <c r="E1044835" s="4"/>
      <c r="F1044835" s="4"/>
    </row>
    <row r="1044836" s="3" customFormat="1" spans="5:6">
      <c r="E1044836" s="4"/>
      <c r="F1044836" s="4"/>
    </row>
    <row r="1044837" s="3" customFormat="1" spans="5:6">
      <c r="E1044837" s="4"/>
      <c r="F1044837" s="4"/>
    </row>
    <row r="1044838" s="3" customFormat="1" spans="5:6">
      <c r="E1044838" s="4"/>
      <c r="F1044838" s="4"/>
    </row>
    <row r="1044839" s="3" customFormat="1" spans="5:6">
      <c r="E1044839" s="4"/>
      <c r="F1044839" s="4"/>
    </row>
    <row r="1044840" s="3" customFormat="1" spans="5:6">
      <c r="E1044840" s="4"/>
      <c r="F1044840" s="4"/>
    </row>
    <row r="1044841" s="3" customFormat="1" spans="5:6">
      <c r="E1044841" s="4"/>
      <c r="F1044841" s="4"/>
    </row>
    <row r="1044842" s="3" customFormat="1" spans="5:6">
      <c r="E1044842" s="4"/>
      <c r="F1044842" s="4"/>
    </row>
    <row r="1044843" s="3" customFormat="1" spans="5:6">
      <c r="E1044843" s="4"/>
      <c r="F1044843" s="4"/>
    </row>
    <row r="1044844" s="3" customFormat="1" spans="5:6">
      <c r="E1044844" s="4"/>
      <c r="F1044844" s="4"/>
    </row>
    <row r="1044845" s="3" customFormat="1" spans="5:6">
      <c r="E1044845" s="4"/>
      <c r="F1044845" s="4"/>
    </row>
    <row r="1044846" s="3" customFormat="1" spans="5:6">
      <c r="E1044846" s="4"/>
      <c r="F1044846" s="4"/>
    </row>
    <row r="1044847" s="3" customFormat="1" spans="5:6">
      <c r="E1044847" s="4"/>
      <c r="F1044847" s="4"/>
    </row>
    <row r="1044848" s="3" customFormat="1" spans="5:6">
      <c r="E1044848" s="4"/>
      <c r="F1044848" s="4"/>
    </row>
    <row r="1044849" s="3" customFormat="1" spans="5:6">
      <c r="E1044849" s="4"/>
      <c r="F1044849" s="4"/>
    </row>
    <row r="1044850" s="3" customFormat="1" spans="5:6">
      <c r="E1044850" s="4"/>
      <c r="F1044850" s="4"/>
    </row>
    <row r="1044851" s="3" customFormat="1" spans="5:6">
      <c r="E1044851" s="4"/>
      <c r="F1044851" s="4"/>
    </row>
    <row r="1044852" s="3" customFormat="1" spans="5:6">
      <c r="E1044852" s="4"/>
      <c r="F1044852" s="4"/>
    </row>
    <row r="1044853" s="3" customFormat="1" spans="5:6">
      <c r="E1044853" s="4"/>
      <c r="F1044853" s="4"/>
    </row>
    <row r="1044854" s="3" customFormat="1" spans="5:6">
      <c r="E1044854" s="4"/>
      <c r="F1044854" s="4"/>
    </row>
    <row r="1044855" s="3" customFormat="1" spans="5:6">
      <c r="E1044855" s="4"/>
      <c r="F1044855" s="4"/>
    </row>
    <row r="1044856" s="3" customFormat="1" spans="5:6">
      <c r="E1044856" s="4"/>
      <c r="F1044856" s="4"/>
    </row>
    <row r="1044857" s="3" customFormat="1" spans="5:6">
      <c r="E1044857" s="4"/>
      <c r="F1044857" s="4"/>
    </row>
    <row r="1044858" s="3" customFormat="1" spans="5:6">
      <c r="E1044858" s="4"/>
      <c r="F1044858" s="4"/>
    </row>
    <row r="1044859" s="3" customFormat="1" spans="5:6">
      <c r="E1044859" s="4"/>
      <c r="F1044859" s="4"/>
    </row>
    <row r="1044860" s="3" customFormat="1" spans="5:6">
      <c r="E1044860" s="4"/>
      <c r="F1044860" s="4"/>
    </row>
    <row r="1044861" s="3" customFormat="1" spans="5:6">
      <c r="E1044861" s="4"/>
      <c r="F1044861" s="4"/>
    </row>
    <row r="1044862" s="3" customFormat="1" spans="5:6">
      <c r="E1044862" s="4"/>
      <c r="F1044862" s="4"/>
    </row>
    <row r="1044863" s="3" customFormat="1" spans="5:6">
      <c r="E1044863" s="4"/>
      <c r="F1044863" s="4"/>
    </row>
    <row r="1044864" s="3" customFormat="1" spans="5:6">
      <c r="E1044864" s="4"/>
      <c r="F1044864" s="4"/>
    </row>
    <row r="1044865" s="3" customFormat="1" spans="5:6">
      <c r="E1044865" s="4"/>
      <c r="F1044865" s="4"/>
    </row>
    <row r="1044866" s="3" customFormat="1" spans="5:6">
      <c r="E1044866" s="4"/>
      <c r="F1044866" s="4"/>
    </row>
    <row r="1044867" s="3" customFormat="1" spans="5:6">
      <c r="E1044867" s="4"/>
      <c r="F1044867" s="4"/>
    </row>
    <row r="1044868" s="3" customFormat="1" spans="5:6">
      <c r="E1044868" s="4"/>
      <c r="F1044868" s="4"/>
    </row>
    <row r="1044869" s="3" customFormat="1" spans="5:6">
      <c r="E1044869" s="4"/>
      <c r="F1044869" s="4"/>
    </row>
    <row r="1044870" s="3" customFormat="1" spans="5:6">
      <c r="E1044870" s="4"/>
      <c r="F1044870" s="4"/>
    </row>
    <row r="1044871" s="3" customFormat="1" spans="5:6">
      <c r="E1044871" s="4"/>
      <c r="F1044871" s="4"/>
    </row>
    <row r="1044872" s="3" customFormat="1" spans="5:6">
      <c r="E1044872" s="4"/>
      <c r="F1044872" s="4"/>
    </row>
    <row r="1044873" s="3" customFormat="1" spans="5:6">
      <c r="E1044873" s="4"/>
      <c r="F1044873" s="4"/>
    </row>
    <row r="1044874" s="3" customFormat="1" spans="5:6">
      <c r="E1044874" s="4"/>
      <c r="F1044874" s="4"/>
    </row>
    <row r="1044875" s="3" customFormat="1" spans="5:6">
      <c r="E1044875" s="4"/>
      <c r="F1044875" s="4"/>
    </row>
    <row r="1044876" s="3" customFormat="1" spans="5:6">
      <c r="E1044876" s="4"/>
      <c r="F1044876" s="4"/>
    </row>
    <row r="1044877" s="3" customFormat="1" spans="5:6">
      <c r="E1044877" s="4"/>
      <c r="F1044877" s="4"/>
    </row>
    <row r="1044878" s="3" customFormat="1" spans="5:6">
      <c r="E1044878" s="4"/>
      <c r="F1044878" s="4"/>
    </row>
    <row r="1044879" s="3" customFormat="1" spans="5:6">
      <c r="E1044879" s="4"/>
      <c r="F1044879" s="4"/>
    </row>
    <row r="1044880" s="3" customFormat="1" spans="5:6">
      <c r="E1044880" s="4"/>
      <c r="F1044880" s="4"/>
    </row>
    <row r="1044881" s="3" customFormat="1" spans="5:6">
      <c r="E1044881" s="4"/>
      <c r="F1044881" s="4"/>
    </row>
    <row r="1044882" s="3" customFormat="1" spans="5:6">
      <c r="E1044882" s="4"/>
      <c r="F1044882" s="4"/>
    </row>
    <row r="1044883" s="3" customFormat="1" spans="5:6">
      <c r="E1044883" s="4"/>
      <c r="F1044883" s="4"/>
    </row>
    <row r="1044884" s="3" customFormat="1" spans="5:6">
      <c r="E1044884" s="4"/>
      <c r="F1044884" s="4"/>
    </row>
    <row r="1044885" s="3" customFormat="1" spans="5:6">
      <c r="E1044885" s="4"/>
      <c r="F1044885" s="4"/>
    </row>
    <row r="1044886" s="3" customFormat="1" spans="5:6">
      <c r="E1044886" s="4"/>
      <c r="F1044886" s="4"/>
    </row>
    <row r="1044887" s="3" customFormat="1" spans="5:6">
      <c r="E1044887" s="4"/>
      <c r="F1044887" s="4"/>
    </row>
    <row r="1044888" s="3" customFormat="1" spans="5:6">
      <c r="E1044888" s="4"/>
      <c r="F1044888" s="4"/>
    </row>
    <row r="1044889" s="3" customFormat="1" spans="5:6">
      <c r="E1044889" s="4"/>
      <c r="F1044889" s="4"/>
    </row>
    <row r="1044890" s="3" customFormat="1" spans="5:6">
      <c r="E1044890" s="4"/>
      <c r="F1044890" s="4"/>
    </row>
    <row r="1044891" s="3" customFormat="1" spans="5:6">
      <c r="E1044891" s="4"/>
      <c r="F1044891" s="4"/>
    </row>
    <row r="1044892" s="3" customFormat="1" spans="5:6">
      <c r="E1044892" s="4"/>
      <c r="F1044892" s="4"/>
    </row>
    <row r="1044893" s="3" customFormat="1" spans="5:6">
      <c r="E1044893" s="4"/>
      <c r="F1044893" s="4"/>
    </row>
    <row r="1044894" s="3" customFormat="1" spans="5:6">
      <c r="E1044894" s="4"/>
      <c r="F1044894" s="4"/>
    </row>
    <row r="1044895" s="3" customFormat="1" spans="5:6">
      <c r="E1044895" s="4"/>
      <c r="F1044895" s="4"/>
    </row>
    <row r="1044896" s="3" customFormat="1" spans="5:6">
      <c r="E1044896" s="4"/>
      <c r="F1044896" s="4"/>
    </row>
    <row r="1044897" s="3" customFormat="1" spans="5:6">
      <c r="E1044897" s="4"/>
      <c r="F1044897" s="4"/>
    </row>
    <row r="1044898" s="3" customFormat="1" spans="5:6">
      <c r="E1044898" s="4"/>
      <c r="F1044898" s="4"/>
    </row>
    <row r="1044899" s="3" customFormat="1" spans="5:6">
      <c r="E1044899" s="4"/>
      <c r="F1044899" s="4"/>
    </row>
    <row r="1044900" s="3" customFormat="1" spans="5:6">
      <c r="E1044900" s="4"/>
      <c r="F1044900" s="4"/>
    </row>
    <row r="1044901" s="3" customFormat="1" spans="5:6">
      <c r="E1044901" s="4"/>
      <c r="F1044901" s="4"/>
    </row>
    <row r="1044902" s="3" customFormat="1" spans="5:6">
      <c r="E1044902" s="4"/>
      <c r="F1044902" s="4"/>
    </row>
    <row r="1044903" s="3" customFormat="1" spans="5:6">
      <c r="E1044903" s="4"/>
      <c r="F1044903" s="4"/>
    </row>
    <row r="1044904" s="3" customFormat="1" spans="5:6">
      <c r="E1044904" s="4"/>
      <c r="F1044904" s="4"/>
    </row>
    <row r="1044905" s="3" customFormat="1" spans="5:6">
      <c r="E1044905" s="4"/>
      <c r="F1044905" s="4"/>
    </row>
    <row r="1044906" s="3" customFormat="1" spans="5:6">
      <c r="E1044906" s="4"/>
      <c r="F1044906" s="4"/>
    </row>
    <row r="1044907" s="3" customFormat="1" spans="5:6">
      <c r="E1044907" s="4"/>
      <c r="F1044907" s="4"/>
    </row>
    <row r="1044908" s="3" customFormat="1" spans="5:6">
      <c r="E1044908" s="4"/>
      <c r="F1044908" s="4"/>
    </row>
    <row r="1044909" s="3" customFormat="1" spans="5:6">
      <c r="E1044909" s="4"/>
      <c r="F1044909" s="4"/>
    </row>
    <row r="1044910" s="3" customFormat="1" spans="5:6">
      <c r="E1044910" s="4"/>
      <c r="F1044910" s="4"/>
    </row>
    <row r="1044911" s="3" customFormat="1" spans="5:6">
      <c r="E1044911" s="4"/>
      <c r="F1044911" s="4"/>
    </row>
    <row r="1044912" s="3" customFormat="1" spans="5:6">
      <c r="E1044912" s="4"/>
      <c r="F1044912" s="4"/>
    </row>
    <row r="1044913" s="3" customFormat="1" spans="5:6">
      <c r="E1044913" s="4"/>
      <c r="F1044913" s="4"/>
    </row>
    <row r="1044914" s="3" customFormat="1" spans="5:6">
      <c r="E1044914" s="4"/>
      <c r="F1044914" s="4"/>
    </row>
    <row r="1044915" s="3" customFormat="1" spans="5:6">
      <c r="E1044915" s="4"/>
      <c r="F1044915" s="4"/>
    </row>
    <row r="1044916" s="3" customFormat="1" spans="5:6">
      <c r="E1044916" s="4"/>
      <c r="F1044916" s="4"/>
    </row>
    <row r="1044917" s="3" customFormat="1" spans="5:6">
      <c r="E1044917" s="4"/>
      <c r="F1044917" s="4"/>
    </row>
    <row r="1044918" s="3" customFormat="1" spans="5:6">
      <c r="E1044918" s="4"/>
      <c r="F1044918" s="4"/>
    </row>
    <row r="1044919" s="3" customFormat="1" spans="5:6">
      <c r="E1044919" s="4"/>
      <c r="F1044919" s="4"/>
    </row>
    <row r="1044920" s="3" customFormat="1" spans="5:6">
      <c r="E1044920" s="4"/>
      <c r="F1044920" s="4"/>
    </row>
    <row r="1044921" s="3" customFormat="1" spans="5:6">
      <c r="E1044921" s="4"/>
      <c r="F1044921" s="4"/>
    </row>
    <row r="1044922" s="3" customFormat="1" spans="5:6">
      <c r="E1044922" s="4"/>
      <c r="F1044922" s="4"/>
    </row>
    <row r="1044923" s="3" customFormat="1" spans="5:6">
      <c r="E1044923" s="4"/>
      <c r="F1044923" s="4"/>
    </row>
    <row r="1044924" s="3" customFormat="1" spans="5:6">
      <c r="E1044924" s="4"/>
      <c r="F1044924" s="4"/>
    </row>
    <row r="1044925" s="3" customFormat="1" spans="5:6">
      <c r="E1044925" s="4"/>
      <c r="F1044925" s="4"/>
    </row>
    <row r="1044926" s="3" customFormat="1" spans="5:6">
      <c r="E1044926" s="4"/>
      <c r="F1044926" s="4"/>
    </row>
    <row r="1044927" s="3" customFormat="1" spans="5:6">
      <c r="E1044927" s="4"/>
      <c r="F1044927" s="4"/>
    </row>
    <row r="1044928" s="3" customFormat="1" spans="5:6">
      <c r="E1044928" s="4"/>
      <c r="F1044928" s="4"/>
    </row>
    <row r="1044929" s="3" customFormat="1" spans="5:6">
      <c r="E1044929" s="4"/>
      <c r="F1044929" s="4"/>
    </row>
    <row r="1044930" s="3" customFormat="1" spans="5:6">
      <c r="E1044930" s="4"/>
      <c r="F1044930" s="4"/>
    </row>
    <row r="1044931" s="3" customFormat="1" spans="5:6">
      <c r="E1044931" s="4"/>
      <c r="F1044931" s="4"/>
    </row>
    <row r="1044932" s="3" customFormat="1" spans="5:6">
      <c r="E1044932" s="4"/>
      <c r="F1044932" s="4"/>
    </row>
    <row r="1044933" s="3" customFormat="1" spans="5:6">
      <c r="E1044933" s="4"/>
      <c r="F1044933" s="4"/>
    </row>
    <row r="1044934" s="3" customFormat="1" spans="5:6">
      <c r="E1044934" s="4"/>
      <c r="F1044934" s="4"/>
    </row>
    <row r="1044935" s="3" customFormat="1" spans="5:6">
      <c r="E1044935" s="4"/>
      <c r="F1044935" s="4"/>
    </row>
    <row r="1044936" s="3" customFormat="1" spans="5:6">
      <c r="E1044936" s="4"/>
      <c r="F1044936" s="4"/>
    </row>
    <row r="1044937" s="3" customFormat="1" spans="5:6">
      <c r="E1044937" s="4"/>
      <c r="F1044937" s="4"/>
    </row>
    <row r="1044938" s="3" customFormat="1" spans="5:6">
      <c r="E1044938" s="4"/>
      <c r="F1044938" s="4"/>
    </row>
    <row r="1044939" s="3" customFormat="1" spans="5:6">
      <c r="E1044939" s="4"/>
      <c r="F1044939" s="4"/>
    </row>
    <row r="1044940" s="3" customFormat="1" spans="5:6">
      <c r="E1044940" s="4"/>
      <c r="F1044940" s="4"/>
    </row>
    <row r="1044941" s="3" customFormat="1" spans="5:6">
      <c r="E1044941" s="4"/>
      <c r="F1044941" s="4"/>
    </row>
    <row r="1044942" s="3" customFormat="1" spans="5:6">
      <c r="E1044942" s="4"/>
      <c r="F1044942" s="4"/>
    </row>
    <row r="1044943" s="3" customFormat="1" spans="5:6">
      <c r="E1044943" s="4"/>
      <c r="F1044943" s="4"/>
    </row>
    <row r="1044944" s="3" customFormat="1" spans="5:6">
      <c r="E1044944" s="4"/>
      <c r="F1044944" s="4"/>
    </row>
    <row r="1044945" s="3" customFormat="1" spans="5:6">
      <c r="E1044945" s="4"/>
      <c r="F1044945" s="4"/>
    </row>
    <row r="1044946" s="3" customFormat="1" spans="5:6">
      <c r="E1044946" s="4"/>
      <c r="F1044946" s="4"/>
    </row>
    <row r="1044947" s="3" customFormat="1" spans="5:6">
      <c r="E1044947" s="4"/>
      <c r="F1044947" s="4"/>
    </row>
    <row r="1044948" s="3" customFormat="1" spans="5:6">
      <c r="E1044948" s="4"/>
      <c r="F1044948" s="4"/>
    </row>
    <row r="1044949" s="3" customFormat="1" spans="5:6">
      <c r="E1044949" s="4"/>
      <c r="F1044949" s="4"/>
    </row>
    <row r="1044950" s="3" customFormat="1" spans="5:6">
      <c r="E1044950" s="4"/>
      <c r="F1044950" s="4"/>
    </row>
    <row r="1044951" s="3" customFormat="1" spans="5:6">
      <c r="E1044951" s="4"/>
      <c r="F1044951" s="4"/>
    </row>
    <row r="1044952" s="3" customFormat="1" spans="5:6">
      <c r="E1044952" s="4"/>
      <c r="F1044952" s="4"/>
    </row>
    <row r="1044953" s="3" customFormat="1" spans="5:6">
      <c r="E1044953" s="4"/>
      <c r="F1044953" s="4"/>
    </row>
    <row r="1044954" s="3" customFormat="1" spans="5:6">
      <c r="E1044954" s="4"/>
      <c r="F1044954" s="4"/>
    </row>
    <row r="1044955" s="3" customFormat="1" spans="5:6">
      <c r="E1044955" s="4"/>
      <c r="F1044955" s="4"/>
    </row>
    <row r="1044956" s="3" customFormat="1" spans="5:6">
      <c r="E1044956" s="4"/>
      <c r="F1044956" s="4"/>
    </row>
    <row r="1044957" s="3" customFormat="1" spans="5:6">
      <c r="E1044957" s="4"/>
      <c r="F1044957" s="4"/>
    </row>
    <row r="1044958" s="3" customFormat="1" spans="5:6">
      <c r="E1044958" s="4"/>
      <c r="F1044958" s="4"/>
    </row>
    <row r="1044959" s="3" customFormat="1" spans="5:6">
      <c r="E1044959" s="4"/>
      <c r="F1044959" s="4"/>
    </row>
    <row r="1044960" s="3" customFormat="1" spans="5:6">
      <c r="E1044960" s="4"/>
      <c r="F1044960" s="4"/>
    </row>
    <row r="1044961" s="3" customFormat="1" spans="5:6">
      <c r="E1044961" s="4"/>
      <c r="F1044961" s="4"/>
    </row>
    <row r="1044962" s="3" customFormat="1" spans="5:6">
      <c r="E1044962" s="4"/>
      <c r="F1044962" s="4"/>
    </row>
    <row r="1044963" s="3" customFormat="1" spans="5:6">
      <c r="E1044963" s="4"/>
      <c r="F1044963" s="4"/>
    </row>
    <row r="1044964" s="3" customFormat="1" spans="5:6">
      <c r="E1044964" s="4"/>
      <c r="F1044964" s="4"/>
    </row>
    <row r="1044965" s="3" customFormat="1" spans="5:6">
      <c r="E1044965" s="4"/>
      <c r="F1044965" s="4"/>
    </row>
    <row r="1044966" s="3" customFormat="1" spans="5:6">
      <c r="E1044966" s="4"/>
      <c r="F1044966" s="4"/>
    </row>
    <row r="1044967" s="3" customFormat="1" spans="5:6">
      <c r="E1044967" s="4"/>
      <c r="F1044967" s="4"/>
    </row>
    <row r="1044968" s="3" customFormat="1" spans="5:6">
      <c r="E1044968" s="4"/>
      <c r="F1044968" s="4"/>
    </row>
    <row r="1044969" s="3" customFormat="1" spans="5:6">
      <c r="E1044969" s="4"/>
      <c r="F1044969" s="4"/>
    </row>
    <row r="1044970" s="3" customFormat="1" spans="5:6">
      <c r="E1044970" s="4"/>
      <c r="F1044970" s="4"/>
    </row>
    <row r="1044971" s="3" customFormat="1" spans="5:6">
      <c r="E1044971" s="4"/>
      <c r="F1044971" s="4"/>
    </row>
    <row r="1044972" s="3" customFormat="1" spans="5:6">
      <c r="E1044972" s="4"/>
      <c r="F1044972" s="4"/>
    </row>
    <row r="1044973" s="3" customFormat="1" spans="5:6">
      <c r="E1044973" s="4"/>
      <c r="F1044973" s="4"/>
    </row>
    <row r="1044974" s="3" customFormat="1" spans="5:6">
      <c r="E1044974" s="4"/>
      <c r="F1044974" s="4"/>
    </row>
    <row r="1044975" s="3" customFormat="1" spans="5:6">
      <c r="E1044975" s="4"/>
      <c r="F1044975" s="4"/>
    </row>
    <row r="1044976" s="3" customFormat="1" spans="5:6">
      <c r="E1044976" s="4"/>
      <c r="F1044976" s="4"/>
    </row>
    <row r="1044977" s="3" customFormat="1" spans="5:6">
      <c r="E1044977" s="4"/>
      <c r="F1044977" s="4"/>
    </row>
    <row r="1044978" s="3" customFormat="1" spans="5:6">
      <c r="E1044978" s="4"/>
      <c r="F1044978" s="4"/>
    </row>
    <row r="1044979" s="3" customFormat="1" spans="5:6">
      <c r="E1044979" s="4"/>
      <c r="F1044979" s="4"/>
    </row>
    <row r="1044980" s="3" customFormat="1" spans="5:6">
      <c r="E1044980" s="4"/>
      <c r="F1044980" s="4"/>
    </row>
    <row r="1044981" s="3" customFormat="1" spans="5:6">
      <c r="E1044981" s="4"/>
      <c r="F1044981" s="4"/>
    </row>
    <row r="1044982" s="3" customFormat="1" spans="5:6">
      <c r="E1044982" s="4"/>
      <c r="F1044982" s="4"/>
    </row>
    <row r="1044983" s="3" customFormat="1" spans="5:6">
      <c r="E1044983" s="4"/>
      <c r="F1044983" s="4"/>
    </row>
    <row r="1044984" s="3" customFormat="1" spans="5:6">
      <c r="E1044984" s="4"/>
      <c r="F1044984" s="4"/>
    </row>
    <row r="1044985" s="3" customFormat="1" spans="5:6">
      <c r="E1044985" s="4"/>
      <c r="F1044985" s="4"/>
    </row>
    <row r="1044986" s="3" customFormat="1" spans="5:6">
      <c r="E1044986" s="4"/>
      <c r="F1044986" s="4"/>
    </row>
    <row r="1044987" s="3" customFormat="1" spans="5:6">
      <c r="E1044987" s="4"/>
      <c r="F1044987" s="4"/>
    </row>
    <row r="1044988" s="3" customFormat="1" spans="5:6">
      <c r="E1044988" s="4"/>
      <c r="F1044988" s="4"/>
    </row>
    <row r="1044989" s="3" customFormat="1" spans="5:6">
      <c r="E1044989" s="4"/>
      <c r="F1044989" s="4"/>
    </row>
    <row r="1044990" s="3" customFormat="1" spans="5:6">
      <c r="E1044990" s="4"/>
      <c r="F1044990" s="4"/>
    </row>
    <row r="1044991" s="3" customFormat="1" spans="5:6">
      <c r="E1044991" s="4"/>
      <c r="F1044991" s="4"/>
    </row>
    <row r="1044992" s="3" customFormat="1" spans="5:6">
      <c r="E1044992" s="4"/>
      <c r="F1044992" s="4"/>
    </row>
    <row r="1044993" s="3" customFormat="1" spans="5:6">
      <c r="E1044993" s="4"/>
      <c r="F1044993" s="4"/>
    </row>
    <row r="1044994" s="3" customFormat="1" spans="5:6">
      <c r="E1044994" s="4"/>
      <c r="F1044994" s="4"/>
    </row>
    <row r="1044995" s="3" customFormat="1" spans="5:6">
      <c r="E1044995" s="4"/>
      <c r="F1044995" s="4"/>
    </row>
    <row r="1044996" s="3" customFormat="1" spans="5:6">
      <c r="E1044996" s="4"/>
      <c r="F1044996" s="4"/>
    </row>
    <row r="1044997" s="3" customFormat="1" spans="5:6">
      <c r="E1044997" s="4"/>
      <c r="F1044997" s="4"/>
    </row>
    <row r="1044998" s="3" customFormat="1" spans="5:6">
      <c r="E1044998" s="4"/>
      <c r="F1044998" s="4"/>
    </row>
    <row r="1044999" s="3" customFormat="1" spans="5:6">
      <c r="E1044999" s="4"/>
      <c r="F1044999" s="4"/>
    </row>
    <row r="1045000" s="3" customFormat="1" spans="5:6">
      <c r="E1045000" s="4"/>
      <c r="F1045000" s="4"/>
    </row>
    <row r="1045001" s="3" customFormat="1" spans="5:6">
      <c r="E1045001" s="4"/>
      <c r="F1045001" s="4"/>
    </row>
    <row r="1045002" s="3" customFormat="1" spans="5:6">
      <c r="E1045002" s="4"/>
      <c r="F1045002" s="4"/>
    </row>
    <row r="1045003" s="3" customFormat="1" spans="5:6">
      <c r="E1045003" s="4"/>
      <c r="F1045003" s="4"/>
    </row>
    <row r="1045004" s="3" customFormat="1" spans="5:6">
      <c r="E1045004" s="4"/>
      <c r="F1045004" s="4"/>
    </row>
    <row r="1045005" s="3" customFormat="1" spans="5:6">
      <c r="E1045005" s="4"/>
      <c r="F1045005" s="4"/>
    </row>
    <row r="1045006" s="3" customFormat="1" spans="5:6">
      <c r="E1045006" s="4"/>
      <c r="F1045006" s="4"/>
    </row>
    <row r="1045007" s="3" customFormat="1" spans="5:6">
      <c r="E1045007" s="4"/>
      <c r="F1045007" s="4"/>
    </row>
    <row r="1045008" s="3" customFormat="1" spans="5:6">
      <c r="E1045008" s="4"/>
      <c r="F1045008" s="4"/>
    </row>
    <row r="1045009" s="3" customFormat="1" spans="5:6">
      <c r="E1045009" s="4"/>
      <c r="F1045009" s="4"/>
    </row>
    <row r="1045010" s="3" customFormat="1" spans="5:6">
      <c r="E1045010" s="4"/>
      <c r="F1045010" s="4"/>
    </row>
    <row r="1045011" s="3" customFormat="1" spans="5:6">
      <c r="E1045011" s="4"/>
      <c r="F1045011" s="4"/>
    </row>
    <row r="1045012" s="3" customFormat="1" spans="5:6">
      <c r="E1045012" s="4"/>
      <c r="F1045012" s="4"/>
    </row>
    <row r="1045013" s="3" customFormat="1" spans="5:6">
      <c r="E1045013" s="4"/>
      <c r="F1045013" s="4"/>
    </row>
    <row r="1045014" s="3" customFormat="1" spans="5:6">
      <c r="E1045014" s="4"/>
      <c r="F1045014" s="4"/>
    </row>
    <row r="1045015" s="3" customFormat="1" spans="5:6">
      <c r="E1045015" s="4"/>
      <c r="F1045015" s="4"/>
    </row>
    <row r="1045016" s="3" customFormat="1" spans="5:6">
      <c r="E1045016" s="4"/>
      <c r="F1045016" s="4"/>
    </row>
    <row r="1045017" s="3" customFormat="1" spans="5:6">
      <c r="E1045017" s="4"/>
      <c r="F1045017" s="4"/>
    </row>
    <row r="1045018" s="3" customFormat="1" spans="5:6">
      <c r="E1045018" s="4"/>
      <c r="F1045018" s="4"/>
    </row>
    <row r="1045019" s="3" customFormat="1" spans="5:6">
      <c r="E1045019" s="4"/>
      <c r="F1045019" s="4"/>
    </row>
    <row r="1045020" s="3" customFormat="1" spans="5:6">
      <c r="E1045020" s="4"/>
      <c r="F1045020" s="4"/>
    </row>
    <row r="1045021" s="3" customFormat="1" spans="5:6">
      <c r="E1045021" s="4"/>
      <c r="F1045021" s="4"/>
    </row>
    <row r="1045022" s="3" customFormat="1" spans="5:6">
      <c r="E1045022" s="4"/>
      <c r="F1045022" s="4"/>
    </row>
    <row r="1045023" s="3" customFormat="1" spans="5:6">
      <c r="E1045023" s="4"/>
      <c r="F1045023" s="4"/>
    </row>
    <row r="1045024" s="3" customFormat="1" spans="5:6">
      <c r="E1045024" s="4"/>
      <c r="F1045024" s="4"/>
    </row>
    <row r="1045025" s="3" customFormat="1" spans="5:6">
      <c r="E1045025" s="4"/>
      <c r="F1045025" s="4"/>
    </row>
    <row r="1045026" s="3" customFormat="1" spans="5:6">
      <c r="E1045026" s="4"/>
      <c r="F1045026" s="4"/>
    </row>
    <row r="1045027" s="3" customFormat="1" spans="5:6">
      <c r="E1045027" s="4"/>
      <c r="F1045027" s="4"/>
    </row>
    <row r="1045028" s="3" customFormat="1" spans="5:6">
      <c r="E1045028" s="4"/>
      <c r="F1045028" s="4"/>
    </row>
    <row r="1045029" s="3" customFormat="1" spans="5:6">
      <c r="E1045029" s="4"/>
      <c r="F1045029" s="4"/>
    </row>
    <row r="1045030" s="3" customFormat="1" spans="5:6">
      <c r="E1045030" s="4"/>
      <c r="F1045030" s="4"/>
    </row>
    <row r="1045031" s="3" customFormat="1" spans="5:6">
      <c r="E1045031" s="4"/>
      <c r="F1045031" s="4"/>
    </row>
    <row r="1045032" s="3" customFormat="1" spans="5:6">
      <c r="E1045032" s="4"/>
      <c r="F1045032" s="4"/>
    </row>
    <row r="1045033" s="3" customFormat="1" spans="5:6">
      <c r="E1045033" s="4"/>
      <c r="F1045033" s="4"/>
    </row>
    <row r="1045034" s="3" customFormat="1" spans="5:6">
      <c r="E1045034" s="4"/>
      <c r="F1045034" s="4"/>
    </row>
    <row r="1045035" s="3" customFormat="1" spans="5:6">
      <c r="E1045035" s="4"/>
      <c r="F1045035" s="4"/>
    </row>
    <row r="1045036" s="3" customFormat="1" spans="5:6">
      <c r="E1045036" s="4"/>
      <c r="F1045036" s="4"/>
    </row>
    <row r="1045037" s="3" customFormat="1" spans="5:6">
      <c r="E1045037" s="4"/>
      <c r="F1045037" s="4"/>
    </row>
    <row r="1045038" s="3" customFormat="1" spans="5:6">
      <c r="E1045038" s="4"/>
      <c r="F1045038" s="4"/>
    </row>
    <row r="1045039" s="3" customFormat="1" spans="5:6">
      <c r="E1045039" s="4"/>
      <c r="F1045039" s="4"/>
    </row>
    <row r="1045040" s="3" customFormat="1" spans="5:6">
      <c r="E1045040" s="4"/>
      <c r="F1045040" s="4"/>
    </row>
    <row r="1045041" s="3" customFormat="1" spans="5:6">
      <c r="E1045041" s="4"/>
      <c r="F1045041" s="4"/>
    </row>
    <row r="1045042" s="3" customFormat="1" spans="5:6">
      <c r="E1045042" s="4"/>
      <c r="F1045042" s="4"/>
    </row>
    <row r="1045043" s="3" customFormat="1" spans="5:6">
      <c r="E1045043" s="4"/>
      <c r="F1045043" s="4"/>
    </row>
    <row r="1045044" s="3" customFormat="1" spans="5:6">
      <c r="E1045044" s="4"/>
      <c r="F1045044" s="4"/>
    </row>
    <row r="1045045" s="3" customFormat="1" spans="5:6">
      <c r="E1045045" s="4"/>
      <c r="F1045045" s="4"/>
    </row>
    <row r="1045046" s="3" customFormat="1" spans="5:6">
      <c r="E1045046" s="4"/>
      <c r="F1045046" s="4"/>
    </row>
    <row r="1045047" s="3" customFormat="1" spans="5:6">
      <c r="E1045047" s="4"/>
      <c r="F1045047" s="4"/>
    </row>
    <row r="1045048" s="3" customFormat="1" spans="5:6">
      <c r="E1045048" s="4"/>
      <c r="F1045048" s="4"/>
    </row>
    <row r="1045049" s="3" customFormat="1" spans="5:6">
      <c r="E1045049" s="4"/>
      <c r="F1045049" s="4"/>
    </row>
    <row r="1045050" s="3" customFormat="1" spans="5:6">
      <c r="E1045050" s="4"/>
      <c r="F1045050" s="4"/>
    </row>
    <row r="1045051" s="3" customFormat="1" spans="5:6">
      <c r="E1045051" s="4"/>
      <c r="F1045051" s="4"/>
    </row>
    <row r="1045052" s="3" customFormat="1" spans="5:6">
      <c r="E1045052" s="4"/>
      <c r="F1045052" s="4"/>
    </row>
    <row r="1045053" s="3" customFormat="1" spans="5:6">
      <c r="E1045053" s="4"/>
      <c r="F1045053" s="4"/>
    </row>
    <row r="1045054" s="3" customFormat="1" spans="5:6">
      <c r="E1045054" s="4"/>
      <c r="F1045054" s="4"/>
    </row>
    <row r="1045055" s="3" customFormat="1" spans="5:6">
      <c r="E1045055" s="4"/>
      <c r="F1045055" s="4"/>
    </row>
    <row r="1045056" s="3" customFormat="1" spans="5:6">
      <c r="E1045056" s="4"/>
      <c r="F1045056" s="4"/>
    </row>
    <row r="1045057" s="3" customFormat="1" spans="5:6">
      <c r="E1045057" s="4"/>
      <c r="F1045057" s="4"/>
    </row>
    <row r="1045058" s="3" customFormat="1" spans="5:6">
      <c r="E1045058" s="4"/>
      <c r="F1045058" s="4"/>
    </row>
    <row r="1045059" s="3" customFormat="1" spans="5:6">
      <c r="E1045059" s="4"/>
      <c r="F1045059" s="4"/>
    </row>
    <row r="1045060" s="3" customFormat="1" spans="5:6">
      <c r="E1045060" s="4"/>
      <c r="F1045060" s="4"/>
    </row>
    <row r="1045061" s="3" customFormat="1" spans="5:6">
      <c r="E1045061" s="4"/>
      <c r="F1045061" s="4"/>
    </row>
    <row r="1045062" s="3" customFormat="1" spans="5:6">
      <c r="E1045062" s="4"/>
      <c r="F1045062" s="4"/>
    </row>
    <row r="1045063" s="3" customFormat="1" spans="5:6">
      <c r="E1045063" s="4"/>
      <c r="F1045063" s="4"/>
    </row>
    <row r="1045064" s="3" customFormat="1" spans="5:6">
      <c r="E1045064" s="4"/>
      <c r="F1045064" s="4"/>
    </row>
    <row r="1045065" s="3" customFormat="1" spans="5:6">
      <c r="E1045065" s="4"/>
      <c r="F1045065" s="4"/>
    </row>
    <row r="1045066" s="3" customFormat="1" spans="5:6">
      <c r="E1045066" s="4"/>
      <c r="F1045066" s="4"/>
    </row>
    <row r="1045067" s="3" customFormat="1" spans="5:6">
      <c r="E1045067" s="4"/>
      <c r="F1045067" s="4"/>
    </row>
    <row r="1045068" s="3" customFormat="1" spans="5:6">
      <c r="E1045068" s="4"/>
      <c r="F1045068" s="4"/>
    </row>
    <row r="1045069" s="3" customFormat="1" spans="5:6">
      <c r="E1045069" s="4"/>
      <c r="F1045069" s="4"/>
    </row>
    <row r="1045070" s="3" customFormat="1" spans="5:6">
      <c r="E1045070" s="4"/>
      <c r="F1045070" s="4"/>
    </row>
    <row r="1045071" s="3" customFormat="1" spans="5:6">
      <c r="E1045071" s="4"/>
      <c r="F1045071" s="4"/>
    </row>
    <row r="1045072" s="3" customFormat="1" spans="5:6">
      <c r="E1045072" s="4"/>
      <c r="F1045072" s="4"/>
    </row>
    <row r="1045073" s="3" customFormat="1" spans="5:6">
      <c r="E1045073" s="4"/>
      <c r="F1045073" s="4"/>
    </row>
    <row r="1045074" s="3" customFormat="1" spans="5:6">
      <c r="E1045074" s="4"/>
      <c r="F1045074" s="4"/>
    </row>
    <row r="1045075" s="3" customFormat="1" spans="5:6">
      <c r="E1045075" s="4"/>
      <c r="F1045075" s="4"/>
    </row>
    <row r="1045076" s="3" customFormat="1" spans="5:6">
      <c r="E1045076" s="4"/>
      <c r="F1045076" s="4"/>
    </row>
    <row r="1045077" s="3" customFormat="1" spans="5:6">
      <c r="E1045077" s="4"/>
      <c r="F1045077" s="4"/>
    </row>
    <row r="1045078" s="3" customFormat="1" spans="5:6">
      <c r="E1045078" s="4"/>
      <c r="F1045078" s="4"/>
    </row>
    <row r="1045079" s="3" customFormat="1" spans="5:6">
      <c r="E1045079" s="4"/>
      <c r="F1045079" s="4"/>
    </row>
    <row r="1045080" s="3" customFormat="1" spans="5:6">
      <c r="E1045080" s="4"/>
      <c r="F1045080" s="4"/>
    </row>
    <row r="1045081" s="3" customFormat="1" spans="5:6">
      <c r="E1045081" s="4"/>
      <c r="F1045081" s="4"/>
    </row>
    <row r="1045082" s="3" customFormat="1" spans="5:6">
      <c r="E1045082" s="4"/>
      <c r="F1045082" s="4"/>
    </row>
    <row r="1045083" s="3" customFormat="1" spans="5:6">
      <c r="E1045083" s="4"/>
      <c r="F1045083" s="4"/>
    </row>
    <row r="1045084" s="3" customFormat="1" spans="5:6">
      <c r="E1045084" s="4"/>
      <c r="F1045084" s="4"/>
    </row>
    <row r="1045085" s="3" customFormat="1" spans="5:6">
      <c r="E1045085" s="4"/>
      <c r="F1045085" s="4"/>
    </row>
    <row r="1045086" s="3" customFormat="1" spans="5:6">
      <c r="E1045086" s="4"/>
      <c r="F1045086" s="4"/>
    </row>
    <row r="1045087" s="3" customFormat="1" spans="5:6">
      <c r="E1045087" s="4"/>
      <c r="F1045087" s="4"/>
    </row>
    <row r="1045088" s="3" customFormat="1" spans="5:6">
      <c r="E1045088" s="4"/>
      <c r="F1045088" s="4"/>
    </row>
    <row r="1045089" s="3" customFormat="1" spans="5:6">
      <c r="E1045089" s="4"/>
      <c r="F1045089" s="4"/>
    </row>
    <row r="1045090" s="3" customFormat="1" spans="5:6">
      <c r="E1045090" s="4"/>
      <c r="F1045090" s="4"/>
    </row>
    <row r="1045091" s="3" customFormat="1" spans="5:6">
      <c r="E1045091" s="4"/>
      <c r="F1045091" s="4"/>
    </row>
    <row r="1045092" s="3" customFormat="1" spans="5:6">
      <c r="E1045092" s="4"/>
      <c r="F1045092" s="4"/>
    </row>
    <row r="1045093" s="3" customFormat="1" spans="5:6">
      <c r="E1045093" s="4"/>
      <c r="F1045093" s="4"/>
    </row>
    <row r="1045094" s="3" customFormat="1" spans="5:6">
      <c r="E1045094" s="4"/>
      <c r="F1045094" s="4"/>
    </row>
    <row r="1045095" s="3" customFormat="1" spans="5:6">
      <c r="E1045095" s="4"/>
      <c r="F1045095" s="4"/>
    </row>
    <row r="1045096" s="3" customFormat="1" spans="5:6">
      <c r="E1045096" s="4"/>
      <c r="F1045096" s="4"/>
    </row>
    <row r="1045097" s="3" customFormat="1" spans="5:6">
      <c r="E1045097" s="4"/>
      <c r="F1045097" s="4"/>
    </row>
    <row r="1045098" s="3" customFormat="1" spans="5:6">
      <c r="E1045098" s="4"/>
      <c r="F1045098" s="4"/>
    </row>
    <row r="1045099" s="3" customFormat="1" spans="5:6">
      <c r="E1045099" s="4"/>
      <c r="F1045099" s="4"/>
    </row>
    <row r="1045100" s="3" customFormat="1" spans="5:6">
      <c r="E1045100" s="4"/>
      <c r="F1045100" s="4"/>
    </row>
    <row r="1045101" s="3" customFormat="1" spans="5:6">
      <c r="E1045101" s="4"/>
      <c r="F1045101" s="4"/>
    </row>
    <row r="1045102" s="3" customFormat="1" spans="5:6">
      <c r="E1045102" s="4"/>
      <c r="F1045102" s="4"/>
    </row>
    <row r="1045103" s="3" customFormat="1" spans="5:6">
      <c r="E1045103" s="4"/>
      <c r="F1045103" s="4"/>
    </row>
    <row r="1045104" s="3" customFormat="1" spans="5:6">
      <c r="E1045104" s="4"/>
      <c r="F1045104" s="4"/>
    </row>
    <row r="1045105" s="3" customFormat="1" spans="5:6">
      <c r="E1045105" s="4"/>
      <c r="F1045105" s="4"/>
    </row>
    <row r="1045106" s="3" customFormat="1" spans="5:6">
      <c r="E1045106" s="4"/>
      <c r="F1045106" s="4"/>
    </row>
    <row r="1045107" s="3" customFormat="1" spans="5:6">
      <c r="E1045107" s="4"/>
      <c r="F1045107" s="4"/>
    </row>
    <row r="1045108" s="3" customFormat="1" spans="5:6">
      <c r="E1045108" s="4"/>
      <c r="F1045108" s="4"/>
    </row>
    <row r="1045109" s="3" customFormat="1" spans="5:6">
      <c r="E1045109" s="4"/>
      <c r="F1045109" s="4"/>
    </row>
    <row r="1045110" s="3" customFormat="1" spans="5:6">
      <c r="E1045110" s="4"/>
      <c r="F1045110" s="4"/>
    </row>
    <row r="1045111" s="3" customFormat="1" spans="5:6">
      <c r="E1045111" s="4"/>
      <c r="F1045111" s="4"/>
    </row>
    <row r="1045112" s="3" customFormat="1" spans="5:6">
      <c r="E1045112" s="4"/>
      <c r="F1045112" s="4"/>
    </row>
    <row r="1045113" s="3" customFormat="1" spans="5:6">
      <c r="E1045113" s="4"/>
      <c r="F1045113" s="4"/>
    </row>
    <row r="1045114" s="3" customFormat="1" spans="5:6">
      <c r="E1045114" s="4"/>
      <c r="F1045114" s="4"/>
    </row>
    <row r="1045115" s="3" customFormat="1" spans="5:6">
      <c r="E1045115" s="4"/>
      <c r="F1045115" s="4"/>
    </row>
    <row r="1045116" s="3" customFormat="1" spans="5:6">
      <c r="E1045116" s="4"/>
      <c r="F1045116" s="4"/>
    </row>
    <row r="1045117" s="3" customFormat="1" spans="5:6">
      <c r="E1045117" s="4"/>
      <c r="F1045117" s="4"/>
    </row>
    <row r="1045118" s="3" customFormat="1" spans="5:6">
      <c r="E1045118" s="4"/>
      <c r="F1045118" s="4"/>
    </row>
    <row r="1045119" s="3" customFormat="1" spans="5:6">
      <c r="E1045119" s="4"/>
      <c r="F1045119" s="4"/>
    </row>
    <row r="1045120" s="3" customFormat="1" spans="5:6">
      <c r="E1045120" s="4"/>
      <c r="F1045120" s="4"/>
    </row>
    <row r="1045121" s="3" customFormat="1" spans="5:6">
      <c r="E1045121" s="4"/>
      <c r="F1045121" s="4"/>
    </row>
    <row r="1045122" s="3" customFormat="1" spans="5:6">
      <c r="E1045122" s="4"/>
      <c r="F1045122" s="4"/>
    </row>
    <row r="1045123" s="3" customFormat="1" spans="5:6">
      <c r="E1045123" s="4"/>
      <c r="F1045123" s="4"/>
    </row>
    <row r="1045124" s="3" customFormat="1" spans="5:6">
      <c r="E1045124" s="4"/>
      <c r="F1045124" s="4"/>
    </row>
    <row r="1045125" s="3" customFormat="1" spans="5:6">
      <c r="E1045125" s="4"/>
      <c r="F1045125" s="4"/>
    </row>
    <row r="1045126" s="3" customFormat="1" spans="5:6">
      <c r="E1045126" s="4"/>
      <c r="F1045126" s="4"/>
    </row>
    <row r="1045127" s="3" customFormat="1" spans="5:6">
      <c r="E1045127" s="4"/>
      <c r="F1045127" s="4"/>
    </row>
    <row r="1045128" s="3" customFormat="1" spans="5:6">
      <c r="E1045128" s="4"/>
      <c r="F1045128" s="4"/>
    </row>
    <row r="1045129" s="3" customFormat="1" spans="5:6">
      <c r="E1045129" s="4"/>
      <c r="F1045129" s="4"/>
    </row>
    <row r="1045130" s="3" customFormat="1" spans="5:6">
      <c r="E1045130" s="4"/>
      <c r="F1045130" s="4"/>
    </row>
    <row r="1045131" s="3" customFormat="1" spans="5:6">
      <c r="E1045131" s="4"/>
      <c r="F1045131" s="4"/>
    </row>
    <row r="1045132" s="3" customFormat="1" spans="5:6">
      <c r="E1045132" s="4"/>
      <c r="F1045132" s="4"/>
    </row>
    <row r="1045133" s="3" customFormat="1" spans="5:6">
      <c r="E1045133" s="4"/>
      <c r="F1045133" s="4"/>
    </row>
    <row r="1045134" s="3" customFormat="1" spans="5:6">
      <c r="E1045134" s="4"/>
      <c r="F1045134" s="4"/>
    </row>
    <row r="1045135" s="3" customFormat="1" spans="5:6">
      <c r="E1045135" s="4"/>
      <c r="F1045135" s="4"/>
    </row>
    <row r="1045136" s="3" customFormat="1" spans="5:6">
      <c r="E1045136" s="4"/>
      <c r="F1045136" s="4"/>
    </row>
    <row r="1045137" s="3" customFormat="1" spans="5:6">
      <c r="E1045137" s="4"/>
      <c r="F1045137" s="4"/>
    </row>
    <row r="1045138" s="3" customFormat="1" spans="5:6">
      <c r="E1045138" s="4"/>
      <c r="F1045138" s="4"/>
    </row>
    <row r="1045139" s="3" customFormat="1" spans="5:6">
      <c r="E1045139" s="4"/>
      <c r="F1045139" s="4"/>
    </row>
    <row r="1045140" s="3" customFormat="1" spans="5:6">
      <c r="E1045140" s="4"/>
      <c r="F1045140" s="4"/>
    </row>
    <row r="1045141" s="3" customFormat="1" spans="5:6">
      <c r="E1045141" s="4"/>
      <c r="F1045141" s="4"/>
    </row>
    <row r="1045142" s="3" customFormat="1" spans="5:6">
      <c r="E1045142" s="4"/>
      <c r="F1045142" s="4"/>
    </row>
    <row r="1045143" s="3" customFormat="1" spans="5:6">
      <c r="E1045143" s="4"/>
      <c r="F1045143" s="4"/>
    </row>
    <row r="1045144" s="3" customFormat="1" spans="5:6">
      <c r="E1045144" s="4"/>
      <c r="F1045144" s="4"/>
    </row>
    <row r="1045145" s="3" customFormat="1" spans="5:6">
      <c r="E1045145" s="4"/>
      <c r="F1045145" s="4"/>
    </row>
    <row r="1045146" s="3" customFormat="1" spans="5:6">
      <c r="E1045146" s="4"/>
      <c r="F1045146" s="4"/>
    </row>
    <row r="1045147" s="3" customFormat="1" spans="5:6">
      <c r="E1045147" s="4"/>
      <c r="F1045147" s="4"/>
    </row>
    <row r="1045148" s="3" customFormat="1" spans="5:6">
      <c r="E1045148" s="4"/>
      <c r="F1045148" s="4"/>
    </row>
    <row r="1045149" s="3" customFormat="1" spans="5:6">
      <c r="E1045149" s="4"/>
      <c r="F1045149" s="4"/>
    </row>
    <row r="1045150" s="3" customFormat="1" spans="5:6">
      <c r="E1045150" s="4"/>
      <c r="F1045150" s="4"/>
    </row>
    <row r="1045151" s="3" customFormat="1" spans="5:6">
      <c r="E1045151" s="4"/>
      <c r="F1045151" s="4"/>
    </row>
    <row r="1045152" s="3" customFormat="1" spans="5:6">
      <c r="E1045152" s="4"/>
      <c r="F1045152" s="4"/>
    </row>
    <row r="1045153" s="3" customFormat="1" spans="5:6">
      <c r="E1045153" s="4"/>
      <c r="F1045153" s="4"/>
    </row>
    <row r="1045154" s="3" customFormat="1" spans="5:6">
      <c r="E1045154" s="4"/>
      <c r="F1045154" s="4"/>
    </row>
    <row r="1045155" s="3" customFormat="1" spans="5:6">
      <c r="E1045155" s="4"/>
      <c r="F1045155" s="4"/>
    </row>
    <row r="1045156" s="3" customFormat="1" spans="5:6">
      <c r="E1045156" s="4"/>
      <c r="F1045156" s="4"/>
    </row>
    <row r="1045157" s="3" customFormat="1" spans="5:6">
      <c r="E1045157" s="4"/>
      <c r="F1045157" s="4"/>
    </row>
    <row r="1045158" s="3" customFormat="1" spans="5:6">
      <c r="E1045158" s="4"/>
      <c r="F1045158" s="4"/>
    </row>
    <row r="1045159" s="3" customFormat="1" spans="5:6">
      <c r="E1045159" s="4"/>
      <c r="F1045159" s="4"/>
    </row>
    <row r="1045160" s="3" customFormat="1" spans="5:6">
      <c r="E1045160" s="4"/>
      <c r="F1045160" s="4"/>
    </row>
    <row r="1045161" s="3" customFormat="1" spans="5:6">
      <c r="E1045161" s="4"/>
      <c r="F1045161" s="4"/>
    </row>
    <row r="1045162" s="3" customFormat="1" spans="5:6">
      <c r="E1045162" s="4"/>
      <c r="F1045162" s="4"/>
    </row>
    <row r="1045163" s="3" customFormat="1" spans="5:6">
      <c r="E1045163" s="4"/>
      <c r="F1045163" s="4"/>
    </row>
    <row r="1045164" s="3" customFormat="1" spans="5:6">
      <c r="E1045164" s="4"/>
      <c r="F1045164" s="4"/>
    </row>
    <row r="1045165" s="3" customFormat="1" spans="5:6">
      <c r="E1045165" s="4"/>
      <c r="F1045165" s="4"/>
    </row>
    <row r="1045166" s="3" customFormat="1" spans="5:6">
      <c r="E1045166" s="4"/>
      <c r="F1045166" s="4"/>
    </row>
    <row r="1045167" s="3" customFormat="1" spans="5:6">
      <c r="E1045167" s="4"/>
      <c r="F1045167" s="4"/>
    </row>
    <row r="1045168" s="3" customFormat="1" spans="5:6">
      <c r="E1045168" s="4"/>
      <c r="F1045168" s="4"/>
    </row>
    <row r="1045169" s="3" customFormat="1" spans="5:6">
      <c r="E1045169" s="4"/>
      <c r="F1045169" s="4"/>
    </row>
    <row r="1045170" s="3" customFormat="1" spans="5:6">
      <c r="E1045170" s="4"/>
      <c r="F1045170" s="4"/>
    </row>
    <row r="1045171" s="3" customFormat="1" spans="5:6">
      <c r="E1045171" s="4"/>
      <c r="F1045171" s="4"/>
    </row>
    <row r="1045172" s="3" customFormat="1" spans="5:6">
      <c r="E1045172" s="4"/>
      <c r="F1045172" s="4"/>
    </row>
    <row r="1045173" s="3" customFormat="1" spans="5:6">
      <c r="E1045173" s="4"/>
      <c r="F1045173" s="4"/>
    </row>
    <row r="1045174" s="3" customFormat="1" spans="5:6">
      <c r="E1045174" s="4"/>
      <c r="F1045174" s="4"/>
    </row>
    <row r="1045175" s="3" customFormat="1" spans="5:6">
      <c r="E1045175" s="4"/>
      <c r="F1045175" s="4"/>
    </row>
    <row r="1045176" s="3" customFormat="1" spans="5:6">
      <c r="E1045176" s="4"/>
      <c r="F1045176" s="4"/>
    </row>
    <row r="1045177" s="3" customFormat="1" spans="5:6">
      <c r="E1045177" s="4"/>
      <c r="F1045177" s="4"/>
    </row>
    <row r="1045178" s="3" customFormat="1" spans="5:6">
      <c r="E1045178" s="4"/>
      <c r="F1045178" s="4"/>
    </row>
    <row r="1045179" s="3" customFormat="1" spans="5:6">
      <c r="E1045179" s="4"/>
      <c r="F1045179" s="4"/>
    </row>
    <row r="1045180" s="3" customFormat="1" spans="5:6">
      <c r="E1045180" s="4"/>
      <c r="F1045180" s="4"/>
    </row>
    <row r="1045181" s="3" customFormat="1" spans="5:6">
      <c r="E1045181" s="4"/>
      <c r="F1045181" s="4"/>
    </row>
    <row r="1045182" s="3" customFormat="1" spans="5:6">
      <c r="E1045182" s="4"/>
      <c r="F1045182" s="4"/>
    </row>
    <row r="1045183" s="3" customFormat="1" spans="5:6">
      <c r="E1045183" s="4"/>
      <c r="F1045183" s="4"/>
    </row>
    <row r="1045184" s="3" customFormat="1" spans="5:6">
      <c r="E1045184" s="4"/>
      <c r="F1045184" s="4"/>
    </row>
    <row r="1045185" s="3" customFormat="1" spans="5:6">
      <c r="E1045185" s="4"/>
      <c r="F1045185" s="4"/>
    </row>
    <row r="1045186" s="3" customFormat="1" spans="5:6">
      <c r="E1045186" s="4"/>
      <c r="F1045186" s="4"/>
    </row>
    <row r="1045187" s="3" customFormat="1" spans="5:6">
      <c r="E1045187" s="4"/>
      <c r="F1045187" s="4"/>
    </row>
    <row r="1045188" s="3" customFormat="1" spans="5:6">
      <c r="E1045188" s="4"/>
      <c r="F1045188" s="4"/>
    </row>
    <row r="1045189" s="3" customFormat="1" spans="5:6">
      <c r="E1045189" s="4"/>
      <c r="F1045189" s="4"/>
    </row>
    <row r="1045190" s="3" customFormat="1" spans="5:6">
      <c r="E1045190" s="4"/>
      <c r="F1045190" s="4"/>
    </row>
    <row r="1045191" s="3" customFormat="1" spans="5:6">
      <c r="E1045191" s="4"/>
      <c r="F1045191" s="4"/>
    </row>
    <row r="1045192" s="3" customFormat="1" spans="5:6">
      <c r="E1045192" s="4"/>
      <c r="F1045192" s="4"/>
    </row>
    <row r="1045193" s="3" customFormat="1" spans="5:6">
      <c r="E1045193" s="4"/>
      <c r="F1045193" s="4"/>
    </row>
    <row r="1045194" s="3" customFormat="1" spans="5:6">
      <c r="E1045194" s="4"/>
      <c r="F1045194" s="4"/>
    </row>
    <row r="1045195" s="3" customFormat="1" spans="5:6">
      <c r="E1045195" s="4"/>
      <c r="F1045195" s="4"/>
    </row>
    <row r="1045196" s="3" customFormat="1" spans="5:6">
      <c r="E1045196" s="4"/>
      <c r="F1045196" s="4"/>
    </row>
    <row r="1045197" s="3" customFormat="1" spans="5:6">
      <c r="E1045197" s="4"/>
      <c r="F1045197" s="4"/>
    </row>
    <row r="1045198" s="3" customFormat="1" spans="5:6">
      <c r="E1045198" s="4"/>
      <c r="F1045198" s="4"/>
    </row>
    <row r="1045199" s="3" customFormat="1" spans="5:6">
      <c r="E1045199" s="4"/>
      <c r="F1045199" s="4"/>
    </row>
    <row r="1045200" s="3" customFormat="1" spans="5:6">
      <c r="E1045200" s="4"/>
      <c r="F1045200" s="4"/>
    </row>
    <row r="1045201" s="3" customFormat="1" spans="5:6">
      <c r="E1045201" s="4"/>
      <c r="F1045201" s="4"/>
    </row>
    <row r="1045202" s="3" customFormat="1" spans="5:6">
      <c r="E1045202" s="4"/>
      <c r="F1045202" s="4"/>
    </row>
    <row r="1045203" s="3" customFormat="1" spans="5:6">
      <c r="E1045203" s="4"/>
      <c r="F1045203" s="4"/>
    </row>
    <row r="1045204" s="3" customFormat="1" spans="5:6">
      <c r="E1045204" s="4"/>
      <c r="F1045204" s="4"/>
    </row>
    <row r="1045205" s="3" customFormat="1" spans="5:6">
      <c r="E1045205" s="4"/>
      <c r="F1045205" s="4"/>
    </row>
    <row r="1045206" s="3" customFormat="1" spans="5:6">
      <c r="E1045206" s="4"/>
      <c r="F1045206" s="4"/>
    </row>
    <row r="1045207" s="3" customFormat="1" spans="5:6">
      <c r="E1045207" s="4"/>
      <c r="F1045207" s="4"/>
    </row>
    <row r="1045208" s="3" customFormat="1" spans="5:6">
      <c r="E1045208" s="4"/>
      <c r="F1045208" s="4"/>
    </row>
    <row r="1045209" s="3" customFormat="1" spans="5:6">
      <c r="E1045209" s="4"/>
      <c r="F1045209" s="4"/>
    </row>
    <row r="1045210" s="3" customFormat="1" spans="5:6">
      <c r="E1045210" s="4"/>
      <c r="F1045210" s="4"/>
    </row>
    <row r="1045211" s="3" customFormat="1" spans="5:6">
      <c r="E1045211" s="4"/>
      <c r="F1045211" s="4"/>
    </row>
    <row r="1045212" s="3" customFormat="1" spans="5:6">
      <c r="E1045212" s="4"/>
      <c r="F1045212" s="4"/>
    </row>
    <row r="1045213" s="3" customFormat="1" spans="5:6">
      <c r="E1045213" s="4"/>
      <c r="F1045213" s="4"/>
    </row>
    <row r="1045214" s="3" customFormat="1" spans="5:6">
      <c r="E1045214" s="4"/>
      <c r="F1045214" s="4"/>
    </row>
    <row r="1045215" s="3" customFormat="1" spans="5:6">
      <c r="E1045215" s="4"/>
      <c r="F1045215" s="4"/>
    </row>
    <row r="1045216" s="3" customFormat="1" spans="5:6">
      <c r="E1045216" s="4"/>
      <c r="F1045216" s="4"/>
    </row>
    <row r="1045217" s="3" customFormat="1" spans="5:6">
      <c r="E1045217" s="4"/>
      <c r="F1045217" s="4"/>
    </row>
    <row r="1045218" s="3" customFormat="1" spans="5:6">
      <c r="E1045218" s="4"/>
      <c r="F1045218" s="4"/>
    </row>
    <row r="1045219" s="3" customFormat="1" spans="5:6">
      <c r="E1045219" s="4"/>
      <c r="F1045219" s="4"/>
    </row>
    <row r="1045220" s="3" customFormat="1" spans="5:6">
      <c r="E1045220" s="4"/>
      <c r="F1045220" s="4"/>
    </row>
    <row r="1045221" s="3" customFormat="1" spans="5:6">
      <c r="E1045221" s="4"/>
      <c r="F1045221" s="4"/>
    </row>
    <row r="1045222" s="3" customFormat="1" spans="5:6">
      <c r="E1045222" s="4"/>
      <c r="F1045222" s="4"/>
    </row>
    <row r="1045223" s="3" customFormat="1" spans="5:6">
      <c r="E1045223" s="4"/>
      <c r="F1045223" s="4"/>
    </row>
    <row r="1045224" s="3" customFormat="1" spans="5:6">
      <c r="E1045224" s="4"/>
      <c r="F1045224" s="4"/>
    </row>
    <row r="1045225" s="3" customFormat="1" spans="5:6">
      <c r="E1045225" s="4"/>
      <c r="F1045225" s="4"/>
    </row>
    <row r="1045226" s="3" customFormat="1" spans="5:6">
      <c r="E1045226" s="4"/>
      <c r="F1045226" s="4"/>
    </row>
    <row r="1045227" s="3" customFormat="1" spans="5:6">
      <c r="E1045227" s="4"/>
      <c r="F1045227" s="4"/>
    </row>
    <row r="1045228" s="3" customFormat="1" spans="5:6">
      <c r="E1045228" s="4"/>
      <c r="F1045228" s="4"/>
    </row>
    <row r="1045229" s="3" customFormat="1" spans="5:6">
      <c r="E1045229" s="4"/>
      <c r="F1045229" s="4"/>
    </row>
    <row r="1045230" s="3" customFormat="1" spans="5:6">
      <c r="E1045230" s="4"/>
      <c r="F1045230" s="4"/>
    </row>
    <row r="1045231" s="3" customFormat="1" spans="5:6">
      <c r="E1045231" s="4"/>
      <c r="F1045231" s="4"/>
    </row>
    <row r="1045232" s="3" customFormat="1" spans="5:6">
      <c r="E1045232" s="4"/>
      <c r="F1045232" s="4"/>
    </row>
    <row r="1045233" s="3" customFormat="1" spans="5:6">
      <c r="E1045233" s="4"/>
      <c r="F1045233" s="4"/>
    </row>
    <row r="1045234" s="3" customFormat="1" spans="5:6">
      <c r="E1045234" s="4"/>
      <c r="F1045234" s="4"/>
    </row>
    <row r="1045235" s="3" customFormat="1" spans="5:6">
      <c r="E1045235" s="4"/>
      <c r="F1045235" s="4"/>
    </row>
    <row r="1045236" s="3" customFormat="1" spans="5:6">
      <c r="E1045236" s="4"/>
      <c r="F1045236" s="4"/>
    </row>
    <row r="1045237" s="3" customFormat="1" spans="5:6">
      <c r="E1045237" s="4"/>
      <c r="F1045237" s="4"/>
    </row>
    <row r="1045238" s="3" customFormat="1" spans="5:6">
      <c r="E1045238" s="4"/>
      <c r="F1045238" s="4"/>
    </row>
    <row r="1045239" s="3" customFormat="1" spans="5:6">
      <c r="E1045239" s="4"/>
      <c r="F1045239" s="4"/>
    </row>
    <row r="1045240" s="3" customFormat="1" spans="5:6">
      <c r="E1045240" s="4"/>
      <c r="F1045240" s="4"/>
    </row>
    <row r="1045241" s="3" customFormat="1" spans="5:6">
      <c r="E1045241" s="4"/>
      <c r="F1045241" s="4"/>
    </row>
    <row r="1045242" s="3" customFormat="1" spans="5:6">
      <c r="E1045242" s="4"/>
      <c r="F1045242" s="4"/>
    </row>
    <row r="1045243" s="3" customFormat="1" spans="5:6">
      <c r="E1045243" s="4"/>
      <c r="F1045243" s="4"/>
    </row>
    <row r="1045244" s="3" customFormat="1" spans="5:6">
      <c r="E1045244" s="4"/>
      <c r="F1045244" s="4"/>
    </row>
    <row r="1045245" s="3" customFormat="1" spans="5:6">
      <c r="E1045245" s="4"/>
      <c r="F1045245" s="4"/>
    </row>
    <row r="1045246" s="3" customFormat="1" spans="5:6">
      <c r="E1045246" s="4"/>
      <c r="F1045246" s="4"/>
    </row>
    <row r="1045247" s="3" customFormat="1" spans="5:6">
      <c r="E1045247" s="4"/>
      <c r="F1045247" s="4"/>
    </row>
    <row r="1045248" s="3" customFormat="1" spans="5:6">
      <c r="E1045248" s="4"/>
      <c r="F1045248" s="4"/>
    </row>
    <row r="1045249" s="3" customFormat="1" spans="5:6">
      <c r="E1045249" s="4"/>
      <c r="F1045249" s="4"/>
    </row>
    <row r="1045250" s="3" customFormat="1" spans="5:6">
      <c r="E1045250" s="4"/>
      <c r="F1045250" s="4"/>
    </row>
    <row r="1045251" s="3" customFormat="1" spans="5:6">
      <c r="E1045251" s="4"/>
      <c r="F1045251" s="4"/>
    </row>
    <row r="1045252" s="3" customFormat="1" spans="5:6">
      <c r="E1045252" s="4"/>
      <c r="F1045252" s="4"/>
    </row>
    <row r="1045253" s="3" customFormat="1" spans="5:6">
      <c r="E1045253" s="4"/>
      <c r="F1045253" s="4"/>
    </row>
    <row r="1045254" s="3" customFormat="1" spans="5:6">
      <c r="E1045254" s="4"/>
      <c r="F1045254" s="4"/>
    </row>
    <row r="1045255" s="3" customFormat="1" spans="5:6">
      <c r="E1045255" s="4"/>
      <c r="F1045255" s="4"/>
    </row>
    <row r="1045256" s="3" customFormat="1" spans="5:6">
      <c r="E1045256" s="4"/>
      <c r="F1045256" s="4"/>
    </row>
    <row r="1045257" s="3" customFormat="1" spans="5:6">
      <c r="E1045257" s="4"/>
      <c r="F1045257" s="4"/>
    </row>
    <row r="1045258" s="3" customFormat="1" spans="5:6">
      <c r="E1045258" s="4"/>
      <c r="F1045258" s="4"/>
    </row>
    <row r="1045259" s="3" customFormat="1" spans="5:6">
      <c r="E1045259" s="4"/>
      <c r="F1045259" s="4"/>
    </row>
    <row r="1045260" s="3" customFormat="1" spans="5:6">
      <c r="E1045260" s="4"/>
      <c r="F1045260" s="4"/>
    </row>
    <row r="1045261" s="3" customFormat="1" spans="5:6">
      <c r="E1045261" s="4"/>
      <c r="F1045261" s="4"/>
    </row>
    <row r="1045262" s="3" customFormat="1" spans="5:6">
      <c r="E1045262" s="4"/>
      <c r="F1045262" s="4"/>
    </row>
    <row r="1045263" s="3" customFormat="1" spans="5:6">
      <c r="E1045263" s="4"/>
      <c r="F1045263" s="4"/>
    </row>
    <row r="1045264" s="3" customFormat="1" spans="5:6">
      <c r="E1045264" s="4"/>
      <c r="F1045264" s="4"/>
    </row>
    <row r="1045265" s="3" customFormat="1" spans="5:6">
      <c r="E1045265" s="4"/>
      <c r="F1045265" s="4"/>
    </row>
    <row r="1045266" s="3" customFormat="1" spans="5:6">
      <c r="E1045266" s="4"/>
      <c r="F1045266" s="4"/>
    </row>
    <row r="1045267" s="3" customFormat="1" spans="5:6">
      <c r="E1045267" s="4"/>
      <c r="F1045267" s="4"/>
    </row>
    <row r="1045268" s="3" customFormat="1" spans="5:6">
      <c r="E1045268" s="4"/>
      <c r="F1045268" s="4"/>
    </row>
    <row r="1045269" s="3" customFormat="1" spans="5:6">
      <c r="E1045269" s="4"/>
      <c r="F1045269" s="4"/>
    </row>
    <row r="1045270" s="3" customFormat="1" spans="5:6">
      <c r="E1045270" s="4"/>
      <c r="F1045270" s="4"/>
    </row>
    <row r="1045271" s="3" customFormat="1" spans="5:6">
      <c r="E1045271" s="4"/>
      <c r="F1045271" s="4"/>
    </row>
    <row r="1045272" s="3" customFormat="1" spans="5:6">
      <c r="E1045272" s="4"/>
      <c r="F1045272" s="4"/>
    </row>
    <row r="1045273" s="3" customFormat="1" spans="5:6">
      <c r="E1045273" s="4"/>
      <c r="F1045273" s="4"/>
    </row>
    <row r="1045274" s="3" customFormat="1" spans="5:6">
      <c r="E1045274" s="4"/>
      <c r="F1045274" s="4"/>
    </row>
    <row r="1045275" s="3" customFormat="1" spans="5:6">
      <c r="E1045275" s="4"/>
      <c r="F1045275" s="4"/>
    </row>
    <row r="1045276" s="3" customFormat="1" spans="5:6">
      <c r="E1045276" s="4"/>
      <c r="F1045276" s="4"/>
    </row>
    <row r="1045277" s="3" customFormat="1" spans="5:6">
      <c r="E1045277" s="4"/>
      <c r="F1045277" s="4"/>
    </row>
    <row r="1045278" s="3" customFormat="1" spans="5:6">
      <c r="E1045278" s="4"/>
      <c r="F1045278" s="4"/>
    </row>
    <row r="1045279" s="3" customFormat="1" spans="5:6">
      <c r="E1045279" s="4"/>
      <c r="F1045279" s="4"/>
    </row>
    <row r="1045280" s="3" customFormat="1" spans="5:6">
      <c r="E1045280" s="4"/>
      <c r="F1045280" s="4"/>
    </row>
    <row r="1045281" s="3" customFormat="1" spans="5:6">
      <c r="E1045281" s="4"/>
      <c r="F1045281" s="4"/>
    </row>
    <row r="1045282" s="3" customFormat="1" spans="5:6">
      <c r="E1045282" s="4"/>
      <c r="F1045282" s="4"/>
    </row>
    <row r="1045283" s="3" customFormat="1" spans="5:6">
      <c r="E1045283" s="4"/>
      <c r="F1045283" s="4"/>
    </row>
    <row r="1045284" s="3" customFormat="1" spans="5:6">
      <c r="E1045284" s="4"/>
      <c r="F1045284" s="4"/>
    </row>
    <row r="1045285" s="3" customFormat="1" spans="5:6">
      <c r="E1045285" s="4"/>
      <c r="F1045285" s="4"/>
    </row>
    <row r="1045286" s="3" customFormat="1" spans="5:6">
      <c r="E1045286" s="4"/>
      <c r="F1045286" s="4"/>
    </row>
    <row r="1045287" s="3" customFormat="1" spans="5:6">
      <c r="E1045287" s="4"/>
      <c r="F1045287" s="4"/>
    </row>
    <row r="1045288" s="3" customFormat="1" spans="5:6">
      <c r="E1045288" s="4"/>
      <c r="F1045288" s="4"/>
    </row>
    <row r="1045289" s="3" customFormat="1" spans="5:6">
      <c r="E1045289" s="4"/>
      <c r="F1045289" s="4"/>
    </row>
    <row r="1045290" s="3" customFormat="1" spans="5:6">
      <c r="E1045290" s="4"/>
      <c r="F1045290" s="4"/>
    </row>
    <row r="1045291" s="3" customFormat="1" spans="5:6">
      <c r="E1045291" s="4"/>
      <c r="F1045291" s="4"/>
    </row>
    <row r="1045292" s="3" customFormat="1" spans="5:6">
      <c r="E1045292" s="4"/>
      <c r="F1045292" s="4"/>
    </row>
    <row r="1045293" s="3" customFormat="1" spans="5:6">
      <c r="E1045293" s="4"/>
      <c r="F1045293" s="4"/>
    </row>
    <row r="1045294" s="3" customFormat="1" spans="5:6">
      <c r="E1045294" s="4"/>
      <c r="F1045294" s="4"/>
    </row>
    <row r="1045295" s="3" customFormat="1" spans="5:6">
      <c r="E1045295" s="4"/>
      <c r="F1045295" s="4"/>
    </row>
    <row r="1045296" s="3" customFormat="1" spans="5:6">
      <c r="E1045296" s="4"/>
      <c r="F1045296" s="4"/>
    </row>
    <row r="1045297" s="3" customFormat="1" spans="5:6">
      <c r="E1045297" s="4"/>
      <c r="F1045297" s="4"/>
    </row>
    <row r="1045298" s="3" customFormat="1" spans="5:6">
      <c r="E1045298" s="4"/>
      <c r="F1045298" s="4"/>
    </row>
    <row r="1045299" s="3" customFormat="1" spans="5:6">
      <c r="E1045299" s="4"/>
      <c r="F1045299" s="4"/>
    </row>
    <row r="1045300" s="3" customFormat="1" spans="5:6">
      <c r="E1045300" s="4"/>
      <c r="F1045300" s="4"/>
    </row>
    <row r="1045301" s="3" customFormat="1" spans="5:6">
      <c r="E1045301" s="4"/>
      <c r="F1045301" s="4"/>
    </row>
    <row r="1045302" s="3" customFormat="1" spans="5:6">
      <c r="E1045302" s="4"/>
      <c r="F1045302" s="4"/>
    </row>
    <row r="1045303" s="3" customFormat="1" spans="5:6">
      <c r="E1045303" s="4"/>
      <c r="F1045303" s="4"/>
    </row>
    <row r="1045304" s="3" customFormat="1" spans="5:6">
      <c r="E1045304" s="4"/>
      <c r="F1045304" s="4"/>
    </row>
    <row r="1045305" s="3" customFormat="1" spans="5:6">
      <c r="E1045305" s="4"/>
      <c r="F1045305" s="4"/>
    </row>
    <row r="1045306" s="3" customFormat="1" spans="5:6">
      <c r="E1045306" s="4"/>
      <c r="F1045306" s="4"/>
    </row>
    <row r="1045307" s="3" customFormat="1" spans="5:6">
      <c r="E1045307" s="4"/>
      <c r="F1045307" s="4"/>
    </row>
    <row r="1045308" s="3" customFormat="1" spans="5:6">
      <c r="E1045308" s="4"/>
      <c r="F1045308" s="4"/>
    </row>
    <row r="1045309" s="3" customFormat="1" spans="5:6">
      <c r="E1045309" s="4"/>
      <c r="F1045309" s="4"/>
    </row>
    <row r="1045310" s="3" customFormat="1" spans="5:6">
      <c r="E1045310" s="4"/>
      <c r="F1045310" s="4"/>
    </row>
    <row r="1045311" s="3" customFormat="1" spans="5:6">
      <c r="E1045311" s="4"/>
      <c r="F1045311" s="4"/>
    </row>
    <row r="1045312" s="3" customFormat="1" spans="5:6">
      <c r="E1045312" s="4"/>
      <c r="F1045312" s="4"/>
    </row>
    <row r="1045313" s="3" customFormat="1" spans="5:6">
      <c r="E1045313" s="4"/>
      <c r="F1045313" s="4"/>
    </row>
    <row r="1045314" s="3" customFormat="1" spans="5:6">
      <c r="E1045314" s="4"/>
      <c r="F1045314" s="4"/>
    </row>
    <row r="1045315" s="3" customFormat="1" spans="5:6">
      <c r="E1045315" s="4"/>
      <c r="F1045315" s="4"/>
    </row>
    <row r="1045316" s="3" customFormat="1" spans="5:6">
      <c r="E1045316" s="4"/>
      <c r="F1045316" s="4"/>
    </row>
    <row r="1045317" s="3" customFormat="1" spans="5:6">
      <c r="E1045317" s="4"/>
      <c r="F1045317" s="4"/>
    </row>
    <row r="1045318" s="3" customFormat="1" spans="5:6">
      <c r="E1045318" s="4"/>
      <c r="F1045318" s="4"/>
    </row>
    <row r="1045319" s="3" customFormat="1" spans="5:6">
      <c r="E1045319" s="4"/>
      <c r="F1045319" s="4"/>
    </row>
    <row r="1045320" s="3" customFormat="1" spans="5:6">
      <c r="E1045320" s="4"/>
      <c r="F1045320" s="4"/>
    </row>
    <row r="1045321" s="3" customFormat="1" spans="5:6">
      <c r="E1045321" s="4"/>
      <c r="F1045321" s="4"/>
    </row>
    <row r="1045322" s="3" customFormat="1" spans="5:6">
      <c r="E1045322" s="4"/>
      <c r="F1045322" s="4"/>
    </row>
    <row r="1045323" s="3" customFormat="1" spans="5:6">
      <c r="E1045323" s="4"/>
      <c r="F1045323" s="4"/>
    </row>
    <row r="1045324" s="3" customFormat="1" spans="5:6">
      <c r="E1045324" s="4"/>
      <c r="F1045324" s="4"/>
    </row>
    <row r="1045325" s="3" customFormat="1" spans="5:6">
      <c r="E1045325" s="4"/>
      <c r="F1045325" s="4"/>
    </row>
    <row r="1045326" s="3" customFormat="1" spans="5:6">
      <c r="E1045326" s="4"/>
      <c r="F1045326" s="4"/>
    </row>
    <row r="1045327" s="3" customFormat="1" spans="5:6">
      <c r="E1045327" s="4"/>
      <c r="F1045327" s="4"/>
    </row>
    <row r="1045328" s="3" customFormat="1" spans="5:6">
      <c r="E1045328" s="4"/>
      <c r="F1045328" s="4"/>
    </row>
    <row r="1045329" s="3" customFormat="1" spans="5:6">
      <c r="E1045329" s="4"/>
      <c r="F1045329" s="4"/>
    </row>
    <row r="1045330" s="3" customFormat="1" spans="5:6">
      <c r="E1045330" s="4"/>
      <c r="F1045330" s="4"/>
    </row>
    <row r="1045331" s="3" customFormat="1" spans="5:6">
      <c r="E1045331" s="4"/>
      <c r="F1045331" s="4"/>
    </row>
    <row r="1045332" s="3" customFormat="1" spans="5:6">
      <c r="E1045332" s="4"/>
      <c r="F1045332" s="4"/>
    </row>
    <row r="1045333" s="3" customFormat="1" spans="5:6">
      <c r="E1045333" s="4"/>
      <c r="F1045333" s="4"/>
    </row>
    <row r="1045334" s="3" customFormat="1" spans="5:6">
      <c r="E1045334" s="4"/>
      <c r="F1045334" s="4"/>
    </row>
    <row r="1045335" s="3" customFormat="1" spans="5:6">
      <c r="E1045335" s="4"/>
      <c r="F1045335" s="4"/>
    </row>
    <row r="1045336" s="3" customFormat="1" spans="5:6">
      <c r="E1045336" s="4"/>
      <c r="F1045336" s="4"/>
    </row>
    <row r="1045337" s="3" customFormat="1" spans="5:6">
      <c r="E1045337" s="4"/>
      <c r="F1045337" s="4"/>
    </row>
    <row r="1045338" s="3" customFormat="1" spans="5:6">
      <c r="E1045338" s="4"/>
      <c r="F1045338" s="4"/>
    </row>
    <row r="1045339" s="3" customFormat="1" spans="5:6">
      <c r="E1045339" s="4"/>
      <c r="F1045339" s="4"/>
    </row>
    <row r="1045340" s="3" customFormat="1" spans="5:6">
      <c r="E1045340" s="4"/>
      <c r="F1045340" s="4"/>
    </row>
    <row r="1045341" s="3" customFormat="1" spans="5:6">
      <c r="E1045341" s="4"/>
      <c r="F1045341" s="4"/>
    </row>
    <row r="1045342" s="3" customFormat="1" spans="5:6">
      <c r="E1045342" s="4"/>
      <c r="F1045342" s="4"/>
    </row>
    <row r="1045343" s="3" customFormat="1" spans="5:6">
      <c r="E1045343" s="4"/>
      <c r="F1045343" s="4"/>
    </row>
    <row r="1045344" s="3" customFormat="1" spans="5:6">
      <c r="E1045344" s="4"/>
      <c r="F1045344" s="4"/>
    </row>
    <row r="1045345" s="3" customFormat="1" spans="5:6">
      <c r="E1045345" s="4"/>
      <c r="F1045345" s="4"/>
    </row>
    <row r="1045346" s="3" customFormat="1" spans="5:6">
      <c r="E1045346" s="4"/>
      <c r="F1045346" s="4"/>
    </row>
    <row r="1045347" s="3" customFormat="1" spans="5:6">
      <c r="E1045347" s="4"/>
      <c r="F1045347" s="4"/>
    </row>
    <row r="1045348" s="3" customFormat="1" spans="5:6">
      <c r="E1045348" s="4"/>
      <c r="F1045348" s="4"/>
    </row>
    <row r="1045349" s="3" customFormat="1" spans="5:6">
      <c r="E1045349" s="4"/>
      <c r="F1045349" s="4"/>
    </row>
    <row r="1045350" s="3" customFormat="1" spans="5:6">
      <c r="E1045350" s="4"/>
      <c r="F1045350" s="4"/>
    </row>
    <row r="1045351" s="3" customFormat="1" spans="5:6">
      <c r="E1045351" s="4"/>
      <c r="F1045351" s="4"/>
    </row>
    <row r="1045352" s="3" customFormat="1" spans="5:6">
      <c r="E1045352" s="4"/>
      <c r="F1045352" s="4"/>
    </row>
    <row r="1045353" s="3" customFormat="1" spans="5:6">
      <c r="E1045353" s="4"/>
      <c r="F1045353" s="4"/>
    </row>
    <row r="1045354" s="3" customFormat="1" spans="5:6">
      <c r="E1045354" s="4"/>
      <c r="F1045354" s="4"/>
    </row>
    <row r="1045355" s="3" customFormat="1" spans="5:6">
      <c r="E1045355" s="4"/>
      <c r="F1045355" s="4"/>
    </row>
    <row r="1045356" s="3" customFormat="1" spans="5:6">
      <c r="E1045356" s="4"/>
      <c r="F1045356" s="4"/>
    </row>
    <row r="1045357" s="3" customFormat="1" spans="5:6">
      <c r="E1045357" s="4"/>
      <c r="F1045357" s="4"/>
    </row>
    <row r="1045358" s="3" customFormat="1" spans="5:6">
      <c r="E1045358" s="4"/>
      <c r="F1045358" s="4"/>
    </row>
    <row r="1045359" s="3" customFormat="1" spans="5:6">
      <c r="E1045359" s="4"/>
      <c r="F1045359" s="4"/>
    </row>
    <row r="1045360" s="3" customFormat="1" spans="5:6">
      <c r="E1045360" s="4"/>
      <c r="F1045360" s="4"/>
    </row>
    <row r="1045361" s="3" customFormat="1" spans="5:6">
      <c r="E1045361" s="4"/>
      <c r="F1045361" s="4"/>
    </row>
    <row r="1045362" s="3" customFormat="1" spans="5:6">
      <c r="E1045362" s="4"/>
      <c r="F1045362" s="4"/>
    </row>
    <row r="1045363" s="3" customFormat="1" spans="5:6">
      <c r="E1045363" s="4"/>
      <c r="F1045363" s="4"/>
    </row>
    <row r="1045364" s="3" customFormat="1" spans="5:6">
      <c r="E1045364" s="4"/>
      <c r="F1045364" s="4"/>
    </row>
    <row r="1045365" s="3" customFormat="1" spans="5:6">
      <c r="E1045365" s="4"/>
      <c r="F1045365" s="4"/>
    </row>
    <row r="1045366" s="3" customFormat="1" spans="5:6">
      <c r="E1045366" s="4"/>
      <c r="F1045366" s="4"/>
    </row>
    <row r="1045367" s="3" customFormat="1" spans="5:6">
      <c r="E1045367" s="4"/>
      <c r="F1045367" s="4"/>
    </row>
    <row r="1045368" s="3" customFormat="1" spans="5:6">
      <c r="E1045368" s="4"/>
      <c r="F1045368" s="4"/>
    </row>
    <row r="1045369" s="3" customFormat="1" spans="5:6">
      <c r="E1045369" s="4"/>
      <c r="F1045369" s="4"/>
    </row>
    <row r="1045370" s="3" customFormat="1" spans="5:6">
      <c r="E1045370" s="4"/>
      <c r="F1045370" s="4"/>
    </row>
    <row r="1045371" s="3" customFormat="1" spans="5:6">
      <c r="E1045371" s="4"/>
      <c r="F1045371" s="4"/>
    </row>
    <row r="1045372" s="3" customFormat="1" spans="5:6">
      <c r="E1045372" s="4"/>
      <c r="F1045372" s="4"/>
    </row>
    <row r="1045373" s="3" customFormat="1" spans="5:6">
      <c r="E1045373" s="4"/>
      <c r="F1045373" s="4"/>
    </row>
    <row r="1045374" s="3" customFormat="1" spans="5:6">
      <c r="E1045374" s="4"/>
      <c r="F1045374" s="4"/>
    </row>
    <row r="1045375" s="3" customFormat="1" spans="5:6">
      <c r="E1045375" s="4"/>
      <c r="F1045375" s="4"/>
    </row>
    <row r="1045376" s="3" customFormat="1" spans="5:6">
      <c r="E1045376" s="4"/>
      <c r="F1045376" s="4"/>
    </row>
    <row r="1045377" s="3" customFormat="1" spans="5:6">
      <c r="E1045377" s="4"/>
      <c r="F1045377" s="4"/>
    </row>
    <row r="1045378" s="3" customFormat="1" spans="5:6">
      <c r="E1045378" s="4"/>
      <c r="F1045378" s="4"/>
    </row>
    <row r="1045379" s="3" customFormat="1" spans="5:6">
      <c r="E1045379" s="4"/>
      <c r="F1045379" s="4"/>
    </row>
    <row r="1045380" s="3" customFormat="1" spans="5:6">
      <c r="E1045380" s="4"/>
      <c r="F1045380" s="4"/>
    </row>
    <row r="1045381" s="3" customFormat="1" spans="5:6">
      <c r="E1045381" s="4"/>
      <c r="F1045381" s="4"/>
    </row>
    <row r="1045382" s="3" customFormat="1" spans="5:6">
      <c r="E1045382" s="4"/>
      <c r="F1045382" s="4"/>
    </row>
    <row r="1045383" s="3" customFormat="1" spans="5:6">
      <c r="E1045383" s="4"/>
      <c r="F1045383" s="4"/>
    </row>
    <row r="1045384" s="3" customFormat="1" spans="5:6">
      <c r="E1045384" s="4"/>
      <c r="F1045384" s="4"/>
    </row>
    <row r="1045385" s="3" customFormat="1" spans="5:6">
      <c r="E1045385" s="4"/>
      <c r="F1045385" s="4"/>
    </row>
    <row r="1045386" s="3" customFormat="1" spans="5:6">
      <c r="E1045386" s="4"/>
      <c r="F1045386" s="4"/>
    </row>
    <row r="1045387" s="3" customFormat="1" spans="5:6">
      <c r="E1045387" s="4"/>
      <c r="F1045387" s="4"/>
    </row>
    <row r="1045388" s="3" customFormat="1" spans="5:6">
      <c r="E1045388" s="4"/>
      <c r="F1045388" s="4"/>
    </row>
    <row r="1045389" s="3" customFormat="1" spans="5:6">
      <c r="E1045389" s="4"/>
      <c r="F1045389" s="4"/>
    </row>
    <row r="1045390" s="3" customFormat="1" spans="5:6">
      <c r="E1045390" s="4"/>
      <c r="F1045390" s="4"/>
    </row>
    <row r="1045391" s="3" customFormat="1" spans="5:6">
      <c r="E1045391" s="4"/>
      <c r="F1045391" s="4"/>
    </row>
    <row r="1045392" s="3" customFormat="1" spans="5:6">
      <c r="E1045392" s="4"/>
      <c r="F1045392" s="4"/>
    </row>
    <row r="1045393" s="3" customFormat="1" spans="5:6">
      <c r="E1045393" s="4"/>
      <c r="F1045393" s="4"/>
    </row>
    <row r="1045394" s="3" customFormat="1" spans="5:6">
      <c r="E1045394" s="4"/>
      <c r="F1045394" s="4"/>
    </row>
    <row r="1045395" s="3" customFormat="1" spans="5:6">
      <c r="E1045395" s="4"/>
      <c r="F1045395" s="4"/>
    </row>
    <row r="1045396" s="3" customFormat="1" spans="5:6">
      <c r="E1045396" s="4"/>
      <c r="F1045396" s="4"/>
    </row>
    <row r="1045397" s="3" customFormat="1" spans="5:6">
      <c r="E1045397" s="4"/>
      <c r="F1045397" s="4"/>
    </row>
    <row r="1045398" s="3" customFormat="1" spans="5:6">
      <c r="E1045398" s="4"/>
      <c r="F1045398" s="4"/>
    </row>
    <row r="1045399" s="3" customFormat="1" spans="5:6">
      <c r="E1045399" s="4"/>
      <c r="F1045399" s="4"/>
    </row>
    <row r="1045400" s="3" customFormat="1" spans="5:6">
      <c r="E1045400" s="4"/>
      <c r="F1045400" s="4"/>
    </row>
    <row r="1045401" s="3" customFormat="1" spans="5:6">
      <c r="E1045401" s="4"/>
      <c r="F1045401" s="4"/>
    </row>
    <row r="1045402" s="3" customFormat="1" spans="5:6">
      <c r="E1045402" s="4"/>
      <c r="F1045402" s="4"/>
    </row>
    <row r="1045403" s="3" customFormat="1" spans="5:6">
      <c r="E1045403" s="4"/>
      <c r="F1045403" s="4"/>
    </row>
    <row r="1045404" s="3" customFormat="1" spans="5:6">
      <c r="E1045404" s="4"/>
      <c r="F1045404" s="4"/>
    </row>
    <row r="1045405" s="3" customFormat="1" spans="5:6">
      <c r="E1045405" s="4"/>
      <c r="F1045405" s="4"/>
    </row>
    <row r="1045406" s="3" customFormat="1" spans="5:6">
      <c r="E1045406" s="4"/>
      <c r="F1045406" s="4"/>
    </row>
    <row r="1045407" s="3" customFormat="1" spans="5:6">
      <c r="E1045407" s="4"/>
      <c r="F1045407" s="4"/>
    </row>
    <row r="1045408" s="3" customFormat="1" spans="5:6">
      <c r="E1045408" s="4"/>
      <c r="F1045408" s="4"/>
    </row>
    <row r="1045409" s="3" customFormat="1" spans="5:6">
      <c r="E1045409" s="4"/>
      <c r="F1045409" s="4"/>
    </row>
    <row r="1045410" s="3" customFormat="1" spans="5:6">
      <c r="E1045410" s="4"/>
      <c r="F1045410" s="4"/>
    </row>
    <row r="1045411" s="3" customFormat="1" spans="5:6">
      <c r="E1045411" s="4"/>
      <c r="F1045411" s="4"/>
    </row>
    <row r="1045412" s="3" customFormat="1" spans="5:6">
      <c r="E1045412" s="4"/>
      <c r="F1045412" s="4"/>
    </row>
    <row r="1045413" s="3" customFormat="1" spans="5:6">
      <c r="E1045413" s="4"/>
      <c r="F1045413" s="4"/>
    </row>
    <row r="1045414" s="3" customFormat="1" spans="5:6">
      <c r="E1045414" s="4"/>
      <c r="F1045414" s="4"/>
    </row>
    <row r="1045415" s="3" customFormat="1" spans="5:6">
      <c r="E1045415" s="4"/>
      <c r="F1045415" s="4"/>
    </row>
    <row r="1045416" s="3" customFormat="1" spans="5:6">
      <c r="E1045416" s="4"/>
      <c r="F1045416" s="4"/>
    </row>
    <row r="1045417" s="3" customFormat="1" spans="5:6">
      <c r="E1045417" s="4"/>
      <c r="F1045417" s="4"/>
    </row>
    <row r="1045418" s="3" customFormat="1" spans="5:6">
      <c r="E1045418" s="4"/>
      <c r="F1045418" s="4"/>
    </row>
    <row r="1045419" s="3" customFormat="1" spans="5:6">
      <c r="E1045419" s="4"/>
      <c r="F1045419" s="4"/>
    </row>
    <row r="1045420" s="3" customFormat="1" spans="5:6">
      <c r="E1045420" s="4"/>
      <c r="F1045420" s="4"/>
    </row>
    <row r="1045421" s="3" customFormat="1" spans="5:6">
      <c r="E1045421" s="4"/>
      <c r="F1045421" s="4"/>
    </row>
    <row r="1045422" s="3" customFormat="1" spans="5:6">
      <c r="E1045422" s="4"/>
      <c r="F1045422" s="4"/>
    </row>
    <row r="1045423" s="3" customFormat="1" spans="5:6">
      <c r="E1045423" s="4"/>
      <c r="F1045423" s="4"/>
    </row>
    <row r="1045424" s="3" customFormat="1" spans="5:6">
      <c r="E1045424" s="4"/>
      <c r="F1045424" s="4"/>
    </row>
    <row r="1045425" s="3" customFormat="1" spans="5:6">
      <c r="E1045425" s="4"/>
      <c r="F1045425" s="4"/>
    </row>
    <row r="1045426" s="3" customFormat="1" spans="5:6">
      <c r="E1045426" s="4"/>
      <c r="F1045426" s="4"/>
    </row>
    <row r="1045427" s="3" customFormat="1" spans="5:6">
      <c r="E1045427" s="4"/>
      <c r="F1045427" s="4"/>
    </row>
    <row r="1045428" s="3" customFormat="1" spans="5:6">
      <c r="E1045428" s="4"/>
      <c r="F1045428" s="4"/>
    </row>
    <row r="1045429" s="3" customFormat="1" spans="5:6">
      <c r="E1045429" s="4"/>
      <c r="F1045429" s="4"/>
    </row>
    <row r="1045430" s="3" customFormat="1" spans="5:6">
      <c r="E1045430" s="4"/>
      <c r="F1045430" s="4"/>
    </row>
    <row r="1045431" s="3" customFormat="1" spans="5:6">
      <c r="E1045431" s="4"/>
      <c r="F1045431" s="4"/>
    </row>
    <row r="1045432" s="3" customFormat="1" spans="5:6">
      <c r="E1045432" s="4"/>
      <c r="F1045432" s="4"/>
    </row>
    <row r="1045433" s="3" customFormat="1" spans="5:6">
      <c r="E1045433" s="4"/>
      <c r="F1045433" s="4"/>
    </row>
    <row r="1045434" s="3" customFormat="1" spans="5:6">
      <c r="E1045434" s="4"/>
      <c r="F1045434" s="4"/>
    </row>
    <row r="1045435" s="3" customFormat="1" spans="5:6">
      <c r="E1045435" s="4"/>
      <c r="F1045435" s="4"/>
    </row>
    <row r="1045436" s="3" customFormat="1" spans="5:6">
      <c r="E1045436" s="4"/>
      <c r="F1045436" s="4"/>
    </row>
    <row r="1045437" s="3" customFormat="1" spans="5:6">
      <c r="E1045437" s="4"/>
      <c r="F1045437" s="4"/>
    </row>
    <row r="1045438" s="3" customFormat="1" spans="5:6">
      <c r="E1045438" s="4"/>
      <c r="F1045438" s="4"/>
    </row>
    <row r="1045439" s="3" customFormat="1" spans="5:6">
      <c r="E1045439" s="4"/>
      <c r="F1045439" s="4"/>
    </row>
    <row r="1045440" s="3" customFormat="1" spans="5:6">
      <c r="E1045440" s="4"/>
      <c r="F1045440" s="4"/>
    </row>
    <row r="1045441" s="3" customFormat="1" spans="5:6">
      <c r="E1045441" s="4"/>
      <c r="F1045441" s="4"/>
    </row>
    <row r="1045442" s="3" customFormat="1" spans="5:6">
      <c r="E1045442" s="4"/>
      <c r="F1045442" s="4"/>
    </row>
    <row r="1045443" s="3" customFormat="1" spans="5:6">
      <c r="E1045443" s="4"/>
      <c r="F1045443" s="4"/>
    </row>
    <row r="1045444" s="3" customFormat="1" spans="5:6">
      <c r="E1045444" s="4"/>
      <c r="F1045444" s="4"/>
    </row>
    <row r="1045445" s="3" customFormat="1" spans="5:6">
      <c r="E1045445" s="4"/>
      <c r="F1045445" s="4"/>
    </row>
    <row r="1045446" s="3" customFormat="1" spans="5:6">
      <c r="E1045446" s="4"/>
      <c r="F1045446" s="4"/>
    </row>
    <row r="1045447" s="3" customFormat="1" spans="5:6">
      <c r="E1045447" s="4"/>
      <c r="F1045447" s="4"/>
    </row>
    <row r="1045448" s="3" customFormat="1" spans="5:6">
      <c r="E1045448" s="4"/>
      <c r="F1045448" s="4"/>
    </row>
    <row r="1045449" s="3" customFormat="1" spans="5:6">
      <c r="E1045449" s="4"/>
      <c r="F1045449" s="4"/>
    </row>
    <row r="1045450" s="3" customFormat="1" spans="5:6">
      <c r="E1045450" s="4"/>
      <c r="F1045450" s="4"/>
    </row>
    <row r="1045451" s="3" customFormat="1" spans="5:6">
      <c r="E1045451" s="4"/>
      <c r="F1045451" s="4"/>
    </row>
    <row r="1045452" s="3" customFormat="1" spans="5:6">
      <c r="E1045452" s="4"/>
      <c r="F1045452" s="4"/>
    </row>
    <row r="1045453" s="3" customFormat="1" spans="5:6">
      <c r="E1045453" s="4"/>
      <c r="F1045453" s="4"/>
    </row>
    <row r="1045454" s="3" customFormat="1" spans="5:6">
      <c r="E1045454" s="4"/>
      <c r="F1045454" s="4"/>
    </row>
    <row r="1045455" s="3" customFormat="1" spans="5:6">
      <c r="E1045455" s="4"/>
      <c r="F1045455" s="4"/>
    </row>
    <row r="1045456" s="3" customFormat="1" spans="5:6">
      <c r="E1045456" s="4"/>
      <c r="F1045456" s="4"/>
    </row>
    <row r="1045457" s="3" customFormat="1" spans="5:6">
      <c r="E1045457" s="4"/>
      <c r="F1045457" s="4"/>
    </row>
    <row r="1045458" s="3" customFormat="1" spans="5:6">
      <c r="E1045458" s="4"/>
      <c r="F1045458" s="4"/>
    </row>
    <row r="1045459" s="3" customFormat="1" spans="5:6">
      <c r="E1045459" s="4"/>
      <c r="F1045459" s="4"/>
    </row>
    <row r="1045460" s="3" customFormat="1" spans="5:6">
      <c r="E1045460" s="4"/>
      <c r="F1045460" s="4"/>
    </row>
    <row r="1045461" s="3" customFormat="1" spans="5:6">
      <c r="E1045461" s="4"/>
      <c r="F1045461" s="4"/>
    </row>
    <row r="1045462" s="3" customFormat="1" spans="5:6">
      <c r="E1045462" s="4"/>
      <c r="F1045462" s="4"/>
    </row>
    <row r="1045463" s="3" customFormat="1" spans="5:6">
      <c r="E1045463" s="4"/>
      <c r="F1045463" s="4"/>
    </row>
    <row r="1045464" s="3" customFormat="1" spans="5:6">
      <c r="E1045464" s="4"/>
      <c r="F1045464" s="4"/>
    </row>
    <row r="1045465" s="3" customFormat="1" spans="5:6">
      <c r="E1045465" s="4"/>
      <c r="F1045465" s="4"/>
    </row>
    <row r="1045466" s="3" customFormat="1" spans="5:6">
      <c r="E1045466" s="4"/>
      <c r="F1045466" s="4"/>
    </row>
    <row r="1045467" s="3" customFormat="1" spans="5:6">
      <c r="E1045467" s="4"/>
      <c r="F1045467" s="4"/>
    </row>
    <row r="1045468" s="3" customFormat="1" spans="5:6">
      <c r="E1045468" s="4"/>
      <c r="F1045468" s="4"/>
    </row>
    <row r="1045469" s="3" customFormat="1" spans="5:6">
      <c r="E1045469" s="4"/>
      <c r="F1045469" s="4"/>
    </row>
    <row r="1045470" s="3" customFormat="1" spans="5:6">
      <c r="E1045470" s="4"/>
      <c r="F1045470" s="4"/>
    </row>
    <row r="1045471" s="3" customFormat="1" spans="5:6">
      <c r="E1045471" s="4"/>
      <c r="F1045471" s="4"/>
    </row>
    <row r="1045472" s="3" customFormat="1" spans="5:6">
      <c r="E1045472" s="4"/>
      <c r="F1045472" s="4"/>
    </row>
    <row r="1045473" s="3" customFormat="1" spans="5:6">
      <c r="E1045473" s="4"/>
      <c r="F1045473" s="4"/>
    </row>
    <row r="1045474" s="3" customFormat="1" spans="5:6">
      <c r="E1045474" s="4"/>
      <c r="F1045474" s="4"/>
    </row>
    <row r="1045475" s="3" customFormat="1" spans="5:6">
      <c r="E1045475" s="4"/>
      <c r="F1045475" s="4"/>
    </row>
    <row r="1045476" s="3" customFormat="1" spans="5:6">
      <c r="E1045476" s="4"/>
      <c r="F1045476" s="4"/>
    </row>
    <row r="1045477" s="3" customFormat="1" spans="5:6">
      <c r="E1045477" s="4"/>
      <c r="F1045477" s="4"/>
    </row>
    <row r="1045478" s="3" customFormat="1" spans="5:6">
      <c r="E1045478" s="4"/>
      <c r="F1045478" s="4"/>
    </row>
    <row r="1045479" s="3" customFormat="1" spans="5:6">
      <c r="E1045479" s="4"/>
      <c r="F1045479" s="4"/>
    </row>
    <row r="1045480" s="3" customFormat="1" spans="5:6">
      <c r="E1045480" s="4"/>
      <c r="F1045480" s="4"/>
    </row>
    <row r="1045481" s="3" customFormat="1" spans="5:6">
      <c r="E1045481" s="4"/>
      <c r="F1045481" s="4"/>
    </row>
    <row r="1045482" s="3" customFormat="1" spans="5:6">
      <c r="E1045482" s="4"/>
      <c r="F1045482" s="4"/>
    </row>
    <row r="1045483" s="3" customFormat="1" spans="5:6">
      <c r="E1045483" s="4"/>
      <c r="F1045483" s="4"/>
    </row>
    <row r="1045484" s="3" customFormat="1" spans="5:6">
      <c r="E1045484" s="4"/>
      <c r="F1045484" s="4"/>
    </row>
    <row r="1045485" s="3" customFormat="1" spans="5:6">
      <c r="E1045485" s="4"/>
      <c r="F1045485" s="4"/>
    </row>
    <row r="1045486" s="3" customFormat="1" spans="5:6">
      <c r="E1045486" s="4"/>
      <c r="F1045486" s="4"/>
    </row>
    <row r="1045487" s="3" customFormat="1" spans="5:6">
      <c r="E1045487" s="4"/>
      <c r="F1045487" s="4"/>
    </row>
    <row r="1045488" s="3" customFormat="1" spans="5:6">
      <c r="E1045488" s="4"/>
      <c r="F1045488" s="4"/>
    </row>
    <row r="1045489" s="3" customFormat="1" spans="5:6">
      <c r="E1045489" s="4"/>
      <c r="F1045489" s="4"/>
    </row>
    <row r="1045490" s="3" customFormat="1" spans="5:6">
      <c r="E1045490" s="4"/>
      <c r="F1045490" s="4"/>
    </row>
    <row r="1045491" s="3" customFormat="1" spans="5:6">
      <c r="E1045491" s="4"/>
      <c r="F1045491" s="4"/>
    </row>
    <row r="1045492" s="3" customFormat="1" spans="5:6">
      <c r="E1045492" s="4"/>
      <c r="F1045492" s="4"/>
    </row>
    <row r="1045493" s="3" customFormat="1" spans="5:6">
      <c r="E1045493" s="4"/>
      <c r="F1045493" s="4"/>
    </row>
    <row r="1045494" s="3" customFormat="1" spans="5:6">
      <c r="E1045494" s="4"/>
      <c r="F1045494" s="4"/>
    </row>
    <row r="1045495" s="3" customFormat="1" spans="5:6">
      <c r="E1045495" s="4"/>
      <c r="F1045495" s="4"/>
    </row>
    <row r="1045496" s="3" customFormat="1" spans="5:6">
      <c r="E1045496" s="4"/>
      <c r="F1045496" s="4"/>
    </row>
    <row r="1045497" s="3" customFormat="1" spans="5:6">
      <c r="E1045497" s="4"/>
      <c r="F1045497" s="4"/>
    </row>
    <row r="1045498" s="3" customFormat="1" spans="5:6">
      <c r="E1045498" s="4"/>
      <c r="F1045498" s="4"/>
    </row>
    <row r="1045499" s="3" customFormat="1" spans="5:6">
      <c r="E1045499" s="4"/>
      <c r="F1045499" s="4"/>
    </row>
    <row r="1045500" s="3" customFormat="1" spans="5:6">
      <c r="E1045500" s="4"/>
      <c r="F1045500" s="4"/>
    </row>
    <row r="1045501" s="3" customFormat="1" spans="5:6">
      <c r="E1045501" s="4"/>
      <c r="F1045501" s="4"/>
    </row>
    <row r="1045502" s="3" customFormat="1" spans="5:6">
      <c r="E1045502" s="4"/>
      <c r="F1045502" s="4"/>
    </row>
    <row r="1045503" s="3" customFormat="1" spans="5:6">
      <c r="E1045503" s="4"/>
      <c r="F1045503" s="4"/>
    </row>
    <row r="1045504" s="3" customFormat="1" spans="5:6">
      <c r="E1045504" s="4"/>
      <c r="F1045504" s="4"/>
    </row>
    <row r="1045505" s="3" customFormat="1" spans="5:6">
      <c r="E1045505" s="4"/>
      <c r="F1045505" s="4"/>
    </row>
    <row r="1045506" s="3" customFormat="1" spans="5:6">
      <c r="E1045506" s="4"/>
      <c r="F1045506" s="4"/>
    </row>
    <row r="1045507" s="3" customFormat="1" spans="5:6">
      <c r="E1045507" s="4"/>
      <c r="F1045507" s="4"/>
    </row>
    <row r="1045508" s="3" customFormat="1" spans="5:6">
      <c r="E1045508" s="4"/>
      <c r="F1045508" s="4"/>
    </row>
    <row r="1045509" s="3" customFormat="1" spans="5:6">
      <c r="E1045509" s="4"/>
      <c r="F1045509" s="4"/>
    </row>
    <row r="1045510" s="3" customFormat="1" spans="5:6">
      <c r="E1045510" s="4"/>
      <c r="F1045510" s="4"/>
    </row>
    <row r="1045511" s="3" customFormat="1" spans="5:6">
      <c r="E1045511" s="4"/>
      <c r="F1045511" s="4"/>
    </row>
    <row r="1045512" s="3" customFormat="1" spans="5:6">
      <c r="E1045512" s="4"/>
      <c r="F1045512" s="4"/>
    </row>
    <row r="1045513" s="3" customFormat="1" spans="5:6">
      <c r="E1045513" s="4"/>
      <c r="F1045513" s="4"/>
    </row>
    <row r="1045514" s="3" customFormat="1" spans="5:6">
      <c r="E1045514" s="4"/>
      <c r="F1045514" s="4"/>
    </row>
    <row r="1045515" s="3" customFormat="1" spans="5:6">
      <c r="E1045515" s="4"/>
      <c r="F1045515" s="4"/>
    </row>
    <row r="1045516" s="3" customFormat="1" spans="5:6">
      <c r="E1045516" s="4"/>
      <c r="F1045516" s="4"/>
    </row>
    <row r="1045517" s="3" customFormat="1" spans="5:6">
      <c r="E1045517" s="4"/>
      <c r="F1045517" s="4"/>
    </row>
    <row r="1045518" s="3" customFormat="1" spans="5:6">
      <c r="E1045518" s="4"/>
      <c r="F1045518" s="4"/>
    </row>
    <row r="1045519" s="3" customFormat="1" spans="5:6">
      <c r="E1045519" s="4"/>
      <c r="F1045519" s="4"/>
    </row>
    <row r="1045520" s="3" customFormat="1" spans="5:6">
      <c r="E1045520" s="4"/>
      <c r="F1045520" s="4"/>
    </row>
    <row r="1045521" s="3" customFormat="1" spans="5:6">
      <c r="E1045521" s="4"/>
      <c r="F1045521" s="4"/>
    </row>
    <row r="1045522" s="3" customFormat="1" spans="5:6">
      <c r="E1045522" s="4"/>
      <c r="F1045522" s="4"/>
    </row>
    <row r="1045523" s="3" customFormat="1" spans="5:6">
      <c r="E1045523" s="4"/>
      <c r="F1045523" s="4"/>
    </row>
    <row r="1045524" s="3" customFormat="1" spans="5:6">
      <c r="E1045524" s="4"/>
      <c r="F1045524" s="4"/>
    </row>
    <row r="1045525" s="3" customFormat="1" spans="5:6">
      <c r="E1045525" s="4"/>
      <c r="F1045525" s="4"/>
    </row>
    <row r="1045526" s="3" customFormat="1" spans="5:6">
      <c r="E1045526" s="4"/>
      <c r="F1045526" s="4"/>
    </row>
    <row r="1045527" s="3" customFormat="1" spans="5:6">
      <c r="E1045527" s="4"/>
      <c r="F1045527" s="4"/>
    </row>
    <row r="1045528" s="3" customFormat="1" spans="5:6">
      <c r="E1045528" s="4"/>
      <c r="F1045528" s="4"/>
    </row>
    <row r="1045529" s="3" customFormat="1" spans="5:6">
      <c r="E1045529" s="4"/>
      <c r="F1045529" s="4"/>
    </row>
    <row r="1045530" s="3" customFormat="1" spans="5:6">
      <c r="E1045530" s="4"/>
      <c r="F1045530" s="4"/>
    </row>
    <row r="1045531" s="3" customFormat="1" spans="5:6">
      <c r="E1045531" s="4"/>
      <c r="F1045531" s="4"/>
    </row>
    <row r="1045532" s="3" customFormat="1" spans="5:6">
      <c r="E1045532" s="4"/>
      <c r="F1045532" s="4"/>
    </row>
    <row r="1045533" s="3" customFormat="1" spans="5:6">
      <c r="E1045533" s="4"/>
      <c r="F1045533" s="4"/>
    </row>
    <row r="1045534" s="3" customFormat="1" spans="5:6">
      <c r="E1045534" s="4"/>
      <c r="F1045534" s="4"/>
    </row>
    <row r="1045535" s="3" customFormat="1" spans="5:6">
      <c r="E1045535" s="4"/>
      <c r="F1045535" s="4"/>
    </row>
    <row r="1045536" s="3" customFormat="1" spans="5:6">
      <c r="E1045536" s="4"/>
      <c r="F1045536" s="4"/>
    </row>
    <row r="1045537" s="3" customFormat="1" spans="5:6">
      <c r="E1045537" s="4"/>
      <c r="F1045537" s="4"/>
    </row>
    <row r="1045538" s="3" customFormat="1" spans="5:6">
      <c r="E1045538" s="4"/>
      <c r="F1045538" s="4"/>
    </row>
    <row r="1045539" s="3" customFormat="1" spans="5:6">
      <c r="E1045539" s="4"/>
      <c r="F1045539" s="4"/>
    </row>
    <row r="1045540" s="3" customFormat="1" spans="5:6">
      <c r="E1045540" s="4"/>
      <c r="F1045540" s="4"/>
    </row>
    <row r="1045541" s="3" customFormat="1" spans="5:6">
      <c r="E1045541" s="4"/>
      <c r="F1045541" s="4"/>
    </row>
    <row r="1045542" s="3" customFormat="1" spans="5:6">
      <c r="E1045542" s="4"/>
      <c r="F1045542" s="4"/>
    </row>
    <row r="1045543" s="3" customFormat="1" spans="5:6">
      <c r="E1045543" s="4"/>
      <c r="F1045543" s="4"/>
    </row>
    <row r="1045544" s="3" customFormat="1" spans="5:6">
      <c r="E1045544" s="4"/>
      <c r="F1045544" s="4"/>
    </row>
    <row r="1045545" s="3" customFormat="1" spans="5:6">
      <c r="E1045545" s="4"/>
      <c r="F1045545" s="4"/>
    </row>
    <row r="1045546" s="3" customFormat="1" spans="5:6">
      <c r="E1045546" s="4"/>
      <c r="F1045546" s="4"/>
    </row>
    <row r="1045547" s="3" customFormat="1" spans="5:6">
      <c r="E1045547" s="4"/>
      <c r="F1045547" s="4"/>
    </row>
    <row r="1045548" s="3" customFormat="1" spans="5:6">
      <c r="E1045548" s="4"/>
      <c r="F1045548" s="4"/>
    </row>
    <row r="1045549" s="3" customFormat="1" spans="5:6">
      <c r="E1045549" s="4"/>
      <c r="F1045549" s="4"/>
    </row>
    <row r="1045550" s="3" customFormat="1" spans="5:6">
      <c r="E1045550" s="4"/>
      <c r="F1045550" s="4"/>
    </row>
    <row r="1045551" s="3" customFormat="1" spans="5:6">
      <c r="E1045551" s="4"/>
      <c r="F1045551" s="4"/>
    </row>
    <row r="1045552" s="3" customFormat="1" spans="5:6">
      <c r="E1045552" s="4"/>
      <c r="F1045552" s="4"/>
    </row>
    <row r="1045553" s="3" customFormat="1" spans="5:6">
      <c r="E1045553" s="4"/>
      <c r="F1045553" s="4"/>
    </row>
    <row r="1045554" s="3" customFormat="1" spans="5:6">
      <c r="E1045554" s="4"/>
      <c r="F1045554" s="4"/>
    </row>
    <row r="1045555" s="3" customFormat="1" spans="5:6">
      <c r="E1045555" s="4"/>
      <c r="F1045555" s="4"/>
    </row>
    <row r="1045556" s="3" customFormat="1" spans="5:6">
      <c r="E1045556" s="4"/>
      <c r="F1045556" s="4"/>
    </row>
    <row r="1045557" s="3" customFormat="1" spans="5:6">
      <c r="E1045557" s="4"/>
      <c r="F1045557" s="4"/>
    </row>
    <row r="1045558" s="3" customFormat="1" spans="5:6">
      <c r="E1045558" s="4"/>
      <c r="F1045558" s="4"/>
    </row>
    <row r="1045559" s="3" customFormat="1" spans="5:6">
      <c r="E1045559" s="4"/>
      <c r="F1045559" s="4"/>
    </row>
    <row r="1045560" s="3" customFormat="1" spans="5:6">
      <c r="E1045560" s="4"/>
      <c r="F1045560" s="4"/>
    </row>
    <row r="1045561" s="3" customFormat="1" spans="5:6">
      <c r="E1045561" s="4"/>
      <c r="F1045561" s="4"/>
    </row>
    <row r="1045562" s="3" customFormat="1" spans="5:6">
      <c r="E1045562" s="4"/>
      <c r="F1045562" s="4"/>
    </row>
    <row r="1045563" s="3" customFormat="1" spans="5:6">
      <c r="E1045563" s="4"/>
      <c r="F1045563" s="4"/>
    </row>
    <row r="1045564" s="3" customFormat="1" spans="5:6">
      <c r="E1045564" s="4"/>
      <c r="F1045564" s="4"/>
    </row>
    <row r="1045565" s="3" customFormat="1" spans="5:6">
      <c r="E1045565" s="4"/>
      <c r="F1045565" s="4"/>
    </row>
    <row r="1045566" s="3" customFormat="1" spans="5:6">
      <c r="E1045566" s="4"/>
      <c r="F1045566" s="4"/>
    </row>
    <row r="1045567" s="3" customFormat="1" spans="5:6">
      <c r="E1045567" s="4"/>
      <c r="F1045567" s="4"/>
    </row>
    <row r="1045568" s="3" customFormat="1" spans="5:6">
      <c r="E1045568" s="4"/>
      <c r="F1045568" s="4"/>
    </row>
    <row r="1045569" s="3" customFormat="1" spans="5:6">
      <c r="E1045569" s="4"/>
      <c r="F1045569" s="4"/>
    </row>
    <row r="1045570" s="3" customFormat="1" spans="5:6">
      <c r="E1045570" s="4"/>
      <c r="F1045570" s="4"/>
    </row>
    <row r="1045571" s="3" customFormat="1" spans="5:6">
      <c r="E1045571" s="4"/>
      <c r="F1045571" s="4"/>
    </row>
    <row r="1045572" s="3" customFormat="1" spans="5:6">
      <c r="E1045572" s="4"/>
      <c r="F1045572" s="4"/>
    </row>
    <row r="1045573" s="3" customFormat="1" spans="5:6">
      <c r="E1045573" s="4"/>
      <c r="F1045573" s="4"/>
    </row>
    <row r="1045574" s="3" customFormat="1" spans="5:6">
      <c r="E1045574" s="4"/>
      <c r="F1045574" s="4"/>
    </row>
    <row r="1045575" s="3" customFormat="1" spans="5:6">
      <c r="E1045575" s="4"/>
      <c r="F1045575" s="4"/>
    </row>
    <row r="1045576" s="3" customFormat="1" spans="5:6">
      <c r="E1045576" s="4"/>
      <c r="F1045576" s="4"/>
    </row>
    <row r="1045577" s="3" customFormat="1" spans="5:6">
      <c r="E1045577" s="4"/>
      <c r="F1045577" s="4"/>
    </row>
    <row r="1045578" s="3" customFormat="1" spans="5:6">
      <c r="E1045578" s="4"/>
      <c r="F1045578" s="4"/>
    </row>
    <row r="1045579" s="3" customFormat="1" spans="5:6">
      <c r="E1045579" s="4"/>
      <c r="F1045579" s="4"/>
    </row>
    <row r="1045580" s="3" customFormat="1" spans="5:6">
      <c r="E1045580" s="4"/>
      <c r="F1045580" s="4"/>
    </row>
    <row r="1045581" s="3" customFormat="1" spans="5:6">
      <c r="E1045581" s="4"/>
      <c r="F1045581" s="4"/>
    </row>
    <row r="1045582" s="3" customFormat="1" spans="5:6">
      <c r="E1045582" s="4"/>
      <c r="F1045582" s="4"/>
    </row>
    <row r="1045583" s="3" customFormat="1" spans="5:6">
      <c r="E1045583" s="4"/>
      <c r="F1045583" s="4"/>
    </row>
    <row r="1045584" s="3" customFormat="1" spans="5:6">
      <c r="E1045584" s="4"/>
      <c r="F1045584" s="4"/>
    </row>
    <row r="1045585" s="3" customFormat="1" spans="5:6">
      <c r="E1045585" s="4"/>
      <c r="F1045585" s="4"/>
    </row>
    <row r="1045586" s="3" customFormat="1" spans="5:6">
      <c r="E1045586" s="4"/>
      <c r="F1045586" s="4"/>
    </row>
    <row r="1045587" s="3" customFormat="1" spans="5:6">
      <c r="E1045587" s="4"/>
      <c r="F1045587" s="4"/>
    </row>
    <row r="1045588" s="3" customFormat="1" spans="5:6">
      <c r="E1045588" s="4"/>
      <c r="F1045588" s="4"/>
    </row>
    <row r="1045589" s="3" customFormat="1" spans="5:6">
      <c r="E1045589" s="4"/>
      <c r="F1045589" s="4"/>
    </row>
    <row r="1045590" s="3" customFormat="1" spans="5:6">
      <c r="E1045590" s="4"/>
      <c r="F1045590" s="4"/>
    </row>
    <row r="1045591" s="3" customFormat="1" spans="5:6">
      <c r="E1045591" s="4"/>
      <c r="F1045591" s="4"/>
    </row>
    <row r="1045592" s="3" customFormat="1" spans="5:6">
      <c r="E1045592" s="4"/>
      <c r="F1045592" s="4"/>
    </row>
    <row r="1045593" s="3" customFormat="1" spans="5:6">
      <c r="E1045593" s="4"/>
      <c r="F1045593" s="4"/>
    </row>
    <row r="1045594" s="3" customFormat="1" spans="5:6">
      <c r="E1045594" s="4"/>
      <c r="F1045594" s="4"/>
    </row>
    <row r="1045595" s="3" customFormat="1" spans="5:6">
      <c r="E1045595" s="4"/>
      <c r="F1045595" s="4"/>
    </row>
    <row r="1045596" s="3" customFormat="1" spans="5:6">
      <c r="E1045596" s="4"/>
      <c r="F1045596" s="4"/>
    </row>
    <row r="1045597" s="3" customFormat="1" spans="5:6">
      <c r="E1045597" s="4"/>
      <c r="F1045597" s="4"/>
    </row>
    <row r="1045598" s="3" customFormat="1" spans="5:6">
      <c r="E1045598" s="4"/>
      <c r="F1045598" s="4"/>
    </row>
    <row r="1045599" s="3" customFormat="1" spans="5:6">
      <c r="E1045599" s="4"/>
      <c r="F1045599" s="4"/>
    </row>
    <row r="1045600" s="3" customFormat="1" spans="5:6">
      <c r="E1045600" s="4"/>
      <c r="F1045600" s="4"/>
    </row>
    <row r="1045601" s="3" customFormat="1" spans="5:6">
      <c r="E1045601" s="4"/>
      <c r="F1045601" s="4"/>
    </row>
    <row r="1045602" s="3" customFormat="1" spans="5:6">
      <c r="E1045602" s="4"/>
      <c r="F1045602" s="4"/>
    </row>
    <row r="1045603" s="3" customFormat="1" spans="5:6">
      <c r="E1045603" s="4"/>
      <c r="F1045603" s="4"/>
    </row>
    <row r="1045604" s="3" customFormat="1" spans="5:6">
      <c r="E1045604" s="4"/>
      <c r="F1045604" s="4"/>
    </row>
    <row r="1045605" s="3" customFormat="1" spans="5:6">
      <c r="E1045605" s="4"/>
      <c r="F1045605" s="4"/>
    </row>
    <row r="1045606" s="3" customFormat="1" spans="5:6">
      <c r="E1045606" s="4"/>
      <c r="F1045606" s="4"/>
    </row>
    <row r="1045607" s="3" customFormat="1" spans="5:6">
      <c r="E1045607" s="4"/>
      <c r="F1045607" s="4"/>
    </row>
    <row r="1045608" s="3" customFormat="1" spans="5:6">
      <c r="E1045608" s="4"/>
      <c r="F1045608" s="4"/>
    </row>
    <row r="1045609" s="3" customFormat="1" spans="5:6">
      <c r="E1045609" s="4"/>
      <c r="F1045609" s="4"/>
    </row>
    <row r="1045610" s="3" customFormat="1" spans="5:6">
      <c r="E1045610" s="4"/>
      <c r="F1045610" s="4"/>
    </row>
    <row r="1045611" s="3" customFormat="1" spans="5:6">
      <c r="E1045611" s="4"/>
      <c r="F1045611" s="4"/>
    </row>
    <row r="1045612" s="3" customFormat="1" spans="5:6">
      <c r="E1045612" s="4"/>
      <c r="F1045612" s="4"/>
    </row>
    <row r="1045613" s="3" customFormat="1" spans="5:6">
      <c r="E1045613" s="4"/>
      <c r="F1045613" s="4"/>
    </row>
    <row r="1045614" s="3" customFormat="1" spans="5:6">
      <c r="E1045614" s="4"/>
      <c r="F1045614" s="4"/>
    </row>
    <row r="1045615" s="3" customFormat="1" spans="5:6">
      <c r="E1045615" s="4"/>
      <c r="F1045615" s="4"/>
    </row>
    <row r="1045616" s="3" customFormat="1" spans="5:6">
      <c r="E1045616" s="4"/>
      <c r="F1045616" s="4"/>
    </row>
    <row r="1045617" s="3" customFormat="1" spans="5:6">
      <c r="E1045617" s="4"/>
      <c r="F1045617" s="4"/>
    </row>
    <row r="1045618" s="3" customFormat="1" spans="5:6">
      <c r="E1045618" s="4"/>
      <c r="F1045618" s="4"/>
    </row>
    <row r="1045619" s="3" customFormat="1" spans="5:6">
      <c r="E1045619" s="4"/>
      <c r="F1045619" s="4"/>
    </row>
    <row r="1045620" s="3" customFormat="1" spans="5:6">
      <c r="E1045620" s="4"/>
      <c r="F1045620" s="4"/>
    </row>
    <row r="1045621" s="3" customFormat="1" spans="5:6">
      <c r="E1045621" s="4"/>
      <c r="F1045621" s="4"/>
    </row>
    <row r="1045622" s="3" customFormat="1" spans="5:6">
      <c r="E1045622" s="4"/>
      <c r="F1045622" s="4"/>
    </row>
    <row r="1045623" s="3" customFormat="1" spans="5:6">
      <c r="E1045623" s="4"/>
      <c r="F1045623" s="4"/>
    </row>
    <row r="1045624" s="3" customFormat="1" spans="5:6">
      <c r="E1045624" s="4"/>
      <c r="F1045624" s="4"/>
    </row>
    <row r="1045625" s="3" customFormat="1" spans="5:6">
      <c r="E1045625" s="4"/>
      <c r="F1045625" s="4"/>
    </row>
    <row r="1045626" s="3" customFormat="1" spans="5:6">
      <c r="E1045626" s="4"/>
      <c r="F1045626" s="4"/>
    </row>
    <row r="1045627" s="3" customFormat="1" spans="5:6">
      <c r="E1045627" s="4"/>
      <c r="F1045627" s="4"/>
    </row>
    <row r="1045628" s="3" customFormat="1" spans="5:6">
      <c r="E1045628" s="4"/>
      <c r="F1045628" s="4"/>
    </row>
    <row r="1045629" s="3" customFormat="1" spans="5:6">
      <c r="E1045629" s="4"/>
      <c r="F1045629" s="4"/>
    </row>
    <row r="1045630" s="3" customFormat="1" spans="5:6">
      <c r="E1045630" s="4"/>
      <c r="F1045630" s="4"/>
    </row>
    <row r="1045631" s="3" customFormat="1" spans="5:6">
      <c r="E1045631" s="4"/>
      <c r="F1045631" s="4"/>
    </row>
    <row r="1045632" s="3" customFormat="1" spans="5:6">
      <c r="E1045632" s="4"/>
      <c r="F1045632" s="4"/>
    </row>
    <row r="1045633" s="3" customFormat="1" spans="5:6">
      <c r="E1045633" s="4"/>
      <c r="F1045633" s="4"/>
    </row>
    <row r="1045634" s="3" customFormat="1" spans="5:6">
      <c r="E1045634" s="4"/>
      <c r="F1045634" s="4"/>
    </row>
    <row r="1045635" s="3" customFormat="1" spans="5:6">
      <c r="E1045635" s="4"/>
      <c r="F1045635" s="4"/>
    </row>
    <row r="1045636" s="3" customFormat="1" spans="5:6">
      <c r="E1045636" s="4"/>
      <c r="F1045636" s="4"/>
    </row>
    <row r="1045637" s="3" customFormat="1" spans="5:6">
      <c r="E1045637" s="4"/>
      <c r="F1045637" s="4"/>
    </row>
    <row r="1045638" s="3" customFormat="1" spans="5:6">
      <c r="E1045638" s="4"/>
      <c r="F1045638" s="4"/>
    </row>
    <row r="1045639" s="3" customFormat="1" spans="5:6">
      <c r="E1045639" s="4"/>
      <c r="F1045639" s="4"/>
    </row>
    <row r="1045640" s="3" customFormat="1" spans="5:6">
      <c r="E1045640" s="4"/>
      <c r="F1045640" s="4"/>
    </row>
    <row r="1045641" s="3" customFormat="1" spans="5:6">
      <c r="E1045641" s="4"/>
      <c r="F1045641" s="4"/>
    </row>
    <row r="1045642" s="3" customFormat="1" spans="5:6">
      <c r="E1045642" s="4"/>
      <c r="F1045642" s="4"/>
    </row>
    <row r="1045643" s="3" customFormat="1" spans="5:6">
      <c r="E1045643" s="4"/>
      <c r="F1045643" s="4"/>
    </row>
    <row r="1045644" s="3" customFormat="1" spans="5:6">
      <c r="E1045644" s="4"/>
      <c r="F1045644" s="4"/>
    </row>
    <row r="1045645" s="3" customFormat="1" spans="5:6">
      <c r="E1045645" s="4"/>
      <c r="F1045645" s="4"/>
    </row>
    <row r="1045646" s="3" customFormat="1" spans="5:6">
      <c r="E1045646" s="4"/>
      <c r="F1045646" s="4"/>
    </row>
    <row r="1045647" s="3" customFormat="1" spans="5:6">
      <c r="E1045647" s="4"/>
      <c r="F1045647" s="4"/>
    </row>
    <row r="1045648" s="3" customFormat="1" spans="5:6">
      <c r="E1045648" s="4"/>
      <c r="F1045648" s="4"/>
    </row>
    <row r="1045649" s="3" customFormat="1" spans="5:6">
      <c r="E1045649" s="4"/>
      <c r="F1045649" s="4"/>
    </row>
    <row r="1045650" s="3" customFormat="1" spans="5:6">
      <c r="E1045650" s="4"/>
      <c r="F1045650" s="4"/>
    </row>
    <row r="1045651" s="3" customFormat="1" spans="5:6">
      <c r="E1045651" s="4"/>
      <c r="F1045651" s="4"/>
    </row>
    <row r="1045652" s="3" customFormat="1" spans="5:6">
      <c r="E1045652" s="4"/>
      <c r="F1045652" s="4"/>
    </row>
    <row r="1045653" s="3" customFormat="1" spans="5:6">
      <c r="E1045653" s="4"/>
      <c r="F1045653" s="4"/>
    </row>
    <row r="1045654" s="3" customFormat="1" spans="5:6">
      <c r="E1045654" s="4"/>
      <c r="F1045654" s="4"/>
    </row>
    <row r="1045655" s="3" customFormat="1" spans="5:6">
      <c r="E1045655" s="4"/>
      <c r="F1045655" s="4"/>
    </row>
    <row r="1045656" s="3" customFormat="1" spans="5:6">
      <c r="E1045656" s="4"/>
      <c r="F1045656" s="4"/>
    </row>
    <row r="1045657" s="3" customFormat="1" spans="5:6">
      <c r="E1045657" s="4"/>
      <c r="F1045657" s="4"/>
    </row>
    <row r="1045658" s="3" customFormat="1" spans="5:6">
      <c r="E1045658" s="4"/>
      <c r="F1045658" s="4"/>
    </row>
    <row r="1045659" s="3" customFormat="1" spans="5:6">
      <c r="E1045659" s="4"/>
      <c r="F1045659" s="4"/>
    </row>
    <row r="1045660" s="3" customFormat="1" spans="5:6">
      <c r="E1045660" s="4"/>
      <c r="F1045660" s="4"/>
    </row>
    <row r="1045661" s="3" customFormat="1" spans="5:6">
      <c r="E1045661" s="4"/>
      <c r="F1045661" s="4"/>
    </row>
    <row r="1045662" s="3" customFormat="1" spans="5:6">
      <c r="E1045662" s="4"/>
      <c r="F1045662" s="4"/>
    </row>
    <row r="1045663" s="3" customFormat="1" spans="5:6">
      <c r="E1045663" s="4"/>
      <c r="F1045663" s="4"/>
    </row>
    <row r="1045664" s="3" customFormat="1" spans="5:6">
      <c r="E1045664" s="4"/>
      <c r="F1045664" s="4"/>
    </row>
    <row r="1045665" s="3" customFormat="1" spans="5:6">
      <c r="E1045665" s="4"/>
      <c r="F1045665" s="4"/>
    </row>
    <row r="1045666" s="3" customFormat="1" spans="5:6">
      <c r="E1045666" s="4"/>
      <c r="F1045666" s="4"/>
    </row>
    <row r="1045667" s="3" customFormat="1" spans="5:6">
      <c r="E1045667" s="4"/>
      <c r="F1045667" s="4"/>
    </row>
    <row r="1045668" s="3" customFormat="1" spans="5:6">
      <c r="E1045668" s="4"/>
      <c r="F1045668" s="4"/>
    </row>
    <row r="1045669" s="3" customFormat="1" spans="5:6">
      <c r="E1045669" s="4"/>
      <c r="F1045669" s="4"/>
    </row>
    <row r="1045670" s="3" customFormat="1" spans="5:6">
      <c r="E1045670" s="4"/>
      <c r="F1045670" s="4"/>
    </row>
    <row r="1045671" s="3" customFormat="1" spans="5:6">
      <c r="E1045671" s="4"/>
      <c r="F1045671" s="4"/>
    </row>
    <row r="1045672" s="3" customFormat="1" spans="5:6">
      <c r="E1045672" s="4"/>
      <c r="F1045672" s="4"/>
    </row>
    <row r="1045673" s="3" customFormat="1" spans="5:6">
      <c r="E1045673" s="4"/>
      <c r="F1045673" s="4"/>
    </row>
    <row r="1045674" s="3" customFormat="1" spans="5:6">
      <c r="E1045674" s="4"/>
      <c r="F1045674" s="4"/>
    </row>
    <row r="1045675" s="3" customFormat="1" spans="5:6">
      <c r="E1045675" s="4"/>
      <c r="F1045675" s="4"/>
    </row>
    <row r="1045676" s="3" customFormat="1" spans="5:6">
      <c r="E1045676" s="4"/>
      <c r="F1045676" s="4"/>
    </row>
    <row r="1045677" s="3" customFormat="1" spans="5:6">
      <c r="E1045677" s="4"/>
      <c r="F1045677" s="4"/>
    </row>
    <row r="1045678" s="3" customFormat="1" spans="5:6">
      <c r="E1045678" s="4"/>
      <c r="F1045678" s="4"/>
    </row>
    <row r="1045679" s="3" customFormat="1" spans="5:6">
      <c r="E1045679" s="4"/>
      <c r="F1045679" s="4"/>
    </row>
    <row r="1045680" s="3" customFormat="1" spans="5:6">
      <c r="E1045680" s="4"/>
      <c r="F1045680" s="4"/>
    </row>
    <row r="1045681" s="3" customFormat="1" spans="5:6">
      <c r="E1045681" s="4"/>
      <c r="F1045681" s="4"/>
    </row>
    <row r="1045682" s="3" customFormat="1" spans="5:6">
      <c r="E1045682" s="4"/>
      <c r="F1045682" s="4"/>
    </row>
    <row r="1045683" s="3" customFormat="1" spans="5:6">
      <c r="E1045683" s="4"/>
      <c r="F1045683" s="4"/>
    </row>
    <row r="1045684" s="3" customFormat="1" spans="5:6">
      <c r="E1045684" s="4"/>
      <c r="F1045684" s="4"/>
    </row>
    <row r="1045685" s="3" customFormat="1" spans="5:6">
      <c r="E1045685" s="4"/>
      <c r="F1045685" s="4"/>
    </row>
    <row r="1045686" s="3" customFormat="1" spans="5:6">
      <c r="E1045686" s="4"/>
      <c r="F1045686" s="4"/>
    </row>
    <row r="1045687" s="3" customFormat="1" spans="5:6">
      <c r="E1045687" s="4"/>
      <c r="F1045687" s="4"/>
    </row>
    <row r="1045688" s="3" customFormat="1" spans="5:6">
      <c r="E1045688" s="4"/>
      <c r="F1045688" s="4"/>
    </row>
    <row r="1045689" s="3" customFormat="1" spans="5:6">
      <c r="E1045689" s="4"/>
      <c r="F1045689" s="4"/>
    </row>
    <row r="1045690" s="3" customFormat="1" spans="5:6">
      <c r="E1045690" s="4"/>
      <c r="F1045690" s="4"/>
    </row>
    <row r="1045691" s="3" customFormat="1" spans="5:6">
      <c r="E1045691" s="4"/>
      <c r="F1045691" s="4"/>
    </row>
    <row r="1045692" s="3" customFormat="1" spans="5:6">
      <c r="E1045692" s="4"/>
      <c r="F1045692" s="4"/>
    </row>
    <row r="1045693" s="3" customFormat="1" spans="5:6">
      <c r="E1045693" s="4"/>
      <c r="F1045693" s="4"/>
    </row>
    <row r="1045694" s="3" customFormat="1" spans="5:6">
      <c r="E1045694" s="4"/>
      <c r="F1045694" s="4"/>
    </row>
    <row r="1045695" s="3" customFormat="1" spans="5:6">
      <c r="E1045695" s="4"/>
      <c r="F1045695" s="4"/>
    </row>
    <row r="1045696" s="3" customFormat="1" spans="5:6">
      <c r="E1045696" s="4"/>
      <c r="F1045696" s="4"/>
    </row>
    <row r="1045697" s="3" customFormat="1" spans="5:6">
      <c r="E1045697" s="4"/>
      <c r="F1045697" s="4"/>
    </row>
    <row r="1045698" s="3" customFormat="1" spans="5:6">
      <c r="E1045698" s="4"/>
      <c r="F1045698" s="4"/>
    </row>
    <row r="1045699" s="3" customFormat="1" spans="5:6">
      <c r="E1045699" s="4"/>
      <c r="F1045699" s="4"/>
    </row>
    <row r="1045700" s="3" customFormat="1" spans="5:6">
      <c r="E1045700" s="4"/>
      <c r="F1045700" s="4"/>
    </row>
    <row r="1045701" s="3" customFormat="1" spans="5:6">
      <c r="E1045701" s="4"/>
      <c r="F1045701" s="4"/>
    </row>
    <row r="1045702" s="3" customFormat="1" spans="5:6">
      <c r="E1045702" s="4"/>
      <c r="F1045702" s="4"/>
    </row>
    <row r="1045703" s="3" customFormat="1" spans="5:6">
      <c r="E1045703" s="4"/>
      <c r="F1045703" s="4"/>
    </row>
    <row r="1045704" s="3" customFormat="1" spans="5:6">
      <c r="E1045704" s="4"/>
      <c r="F1045704" s="4"/>
    </row>
    <row r="1045705" s="3" customFormat="1" spans="5:6">
      <c r="E1045705" s="4"/>
      <c r="F1045705" s="4"/>
    </row>
    <row r="1045706" s="3" customFormat="1" spans="5:6">
      <c r="E1045706" s="4"/>
      <c r="F1045706" s="4"/>
    </row>
    <row r="1045707" s="3" customFormat="1" spans="5:6">
      <c r="E1045707" s="4"/>
      <c r="F1045707" s="4"/>
    </row>
    <row r="1045708" s="3" customFormat="1" spans="5:6">
      <c r="E1045708" s="4"/>
      <c r="F1045708" s="4"/>
    </row>
    <row r="1045709" s="3" customFormat="1" spans="5:6">
      <c r="E1045709" s="4"/>
      <c r="F1045709" s="4"/>
    </row>
    <row r="1045710" s="3" customFormat="1" spans="5:6">
      <c r="E1045710" s="4"/>
      <c r="F1045710" s="4"/>
    </row>
    <row r="1045711" s="3" customFormat="1" spans="5:6">
      <c r="E1045711" s="4"/>
      <c r="F1045711" s="4"/>
    </row>
    <row r="1045712" s="3" customFormat="1" spans="5:6">
      <c r="E1045712" s="4"/>
      <c r="F1045712" s="4"/>
    </row>
    <row r="1045713" s="3" customFormat="1" spans="5:6">
      <c r="E1045713" s="4"/>
      <c r="F1045713" s="4"/>
    </row>
    <row r="1045714" s="3" customFormat="1" spans="5:6">
      <c r="E1045714" s="4"/>
      <c r="F1045714" s="4"/>
    </row>
    <row r="1045715" s="3" customFormat="1" spans="5:6">
      <c r="E1045715" s="4"/>
      <c r="F1045715" s="4"/>
    </row>
    <row r="1045716" s="3" customFormat="1" spans="5:6">
      <c r="E1045716" s="4"/>
      <c r="F1045716" s="4"/>
    </row>
    <row r="1045717" s="3" customFormat="1" spans="5:6">
      <c r="E1045717" s="4"/>
      <c r="F1045717" s="4"/>
    </row>
    <row r="1045718" s="3" customFormat="1" spans="5:6">
      <c r="E1045718" s="4"/>
      <c r="F1045718" s="4"/>
    </row>
    <row r="1045719" s="3" customFormat="1" spans="5:6">
      <c r="E1045719" s="4"/>
      <c r="F1045719" s="4"/>
    </row>
    <row r="1045720" s="3" customFormat="1" spans="5:6">
      <c r="E1045720" s="4"/>
      <c r="F1045720" s="4"/>
    </row>
    <row r="1045721" s="3" customFormat="1" spans="5:6">
      <c r="E1045721" s="4"/>
      <c r="F1045721" s="4"/>
    </row>
    <row r="1045722" s="3" customFormat="1" spans="5:6">
      <c r="E1045722" s="4"/>
      <c r="F1045722" s="4"/>
    </row>
    <row r="1045723" s="3" customFormat="1" spans="5:6">
      <c r="E1045723" s="4"/>
      <c r="F1045723" s="4"/>
    </row>
    <row r="1045724" s="3" customFormat="1" spans="5:6">
      <c r="E1045724" s="4"/>
      <c r="F1045724" s="4"/>
    </row>
    <row r="1045725" s="3" customFormat="1" spans="5:6">
      <c r="E1045725" s="4"/>
      <c r="F1045725" s="4"/>
    </row>
    <row r="1045726" s="3" customFormat="1" spans="5:6">
      <c r="E1045726" s="4"/>
      <c r="F1045726" s="4"/>
    </row>
    <row r="1045727" s="3" customFormat="1" spans="5:6">
      <c r="E1045727" s="4"/>
      <c r="F1045727" s="4"/>
    </row>
    <row r="1045728" s="3" customFormat="1" spans="5:6">
      <c r="E1045728" s="4"/>
      <c r="F1045728" s="4"/>
    </row>
    <row r="1045729" s="3" customFormat="1" spans="5:6">
      <c r="E1045729" s="4"/>
      <c r="F1045729" s="4"/>
    </row>
    <row r="1045730" s="3" customFormat="1" spans="5:6">
      <c r="E1045730" s="4"/>
      <c r="F1045730" s="4"/>
    </row>
    <row r="1045731" s="3" customFormat="1" spans="5:6">
      <c r="E1045731" s="4"/>
      <c r="F1045731" s="4"/>
    </row>
    <row r="1045732" s="3" customFormat="1" spans="5:6">
      <c r="E1045732" s="4"/>
      <c r="F1045732" s="4"/>
    </row>
    <row r="1045733" s="3" customFormat="1" spans="5:6">
      <c r="E1045733" s="4"/>
      <c r="F1045733" s="4"/>
    </row>
    <row r="1045734" s="3" customFormat="1" spans="5:6">
      <c r="E1045734" s="4"/>
      <c r="F1045734" s="4"/>
    </row>
    <row r="1045735" s="3" customFormat="1" spans="5:6">
      <c r="E1045735" s="4"/>
      <c r="F1045735" s="4"/>
    </row>
    <row r="1045736" s="3" customFormat="1" spans="5:6">
      <c r="E1045736" s="4"/>
      <c r="F1045736" s="4"/>
    </row>
    <row r="1045737" s="3" customFormat="1" spans="5:6">
      <c r="E1045737" s="4"/>
      <c r="F1045737" s="4"/>
    </row>
    <row r="1045738" s="3" customFormat="1" spans="5:6">
      <c r="E1045738" s="4"/>
      <c r="F1045738" s="4"/>
    </row>
    <row r="1045739" s="3" customFormat="1" spans="5:6">
      <c r="E1045739" s="4"/>
      <c r="F1045739" s="4"/>
    </row>
    <row r="1045740" s="3" customFormat="1" spans="5:6">
      <c r="E1045740" s="4"/>
      <c r="F1045740" s="4"/>
    </row>
    <row r="1045741" s="3" customFormat="1" spans="5:6">
      <c r="E1045741" s="4"/>
      <c r="F1045741" s="4"/>
    </row>
    <row r="1045742" s="3" customFormat="1" spans="5:6">
      <c r="E1045742" s="4"/>
      <c r="F1045742" s="4"/>
    </row>
    <row r="1045743" s="3" customFormat="1" spans="5:6">
      <c r="E1045743" s="4"/>
      <c r="F1045743" s="4"/>
    </row>
    <row r="1045744" s="3" customFormat="1" spans="5:6">
      <c r="E1045744" s="4"/>
      <c r="F1045744" s="4"/>
    </row>
    <row r="1045745" s="3" customFormat="1" spans="5:6">
      <c r="E1045745" s="4"/>
      <c r="F1045745" s="4"/>
    </row>
    <row r="1045746" s="3" customFormat="1" spans="5:6">
      <c r="E1045746" s="4"/>
      <c r="F1045746" s="4"/>
    </row>
    <row r="1045747" s="3" customFormat="1" spans="5:6">
      <c r="E1045747" s="4"/>
      <c r="F1045747" s="4"/>
    </row>
    <row r="1045748" s="3" customFormat="1" spans="5:6">
      <c r="E1045748" s="4"/>
      <c r="F1045748" s="4"/>
    </row>
    <row r="1045749" s="3" customFormat="1" spans="5:6">
      <c r="E1045749" s="4"/>
      <c r="F1045749" s="4"/>
    </row>
    <row r="1045750" s="3" customFormat="1" spans="5:6">
      <c r="E1045750" s="4"/>
      <c r="F1045750" s="4"/>
    </row>
    <row r="1045751" s="3" customFormat="1" spans="5:6">
      <c r="E1045751" s="4"/>
      <c r="F1045751" s="4"/>
    </row>
    <row r="1045752" s="3" customFormat="1" spans="5:6">
      <c r="E1045752" s="4"/>
      <c r="F1045752" s="4"/>
    </row>
    <row r="1045753" s="3" customFormat="1" spans="5:6">
      <c r="E1045753" s="4"/>
      <c r="F1045753" s="4"/>
    </row>
    <row r="1045754" s="3" customFormat="1" spans="5:6">
      <c r="E1045754" s="4"/>
      <c r="F1045754" s="4"/>
    </row>
    <row r="1045755" s="3" customFormat="1" spans="5:6">
      <c r="E1045755" s="4"/>
      <c r="F1045755" s="4"/>
    </row>
    <row r="1045756" s="3" customFormat="1" spans="5:6">
      <c r="E1045756" s="4"/>
      <c r="F1045756" s="4"/>
    </row>
    <row r="1045757" s="3" customFormat="1" spans="5:6">
      <c r="E1045757" s="4"/>
      <c r="F1045757" s="4"/>
    </row>
    <row r="1045758" s="3" customFormat="1" spans="5:6">
      <c r="E1045758" s="4"/>
      <c r="F1045758" s="4"/>
    </row>
    <row r="1045759" s="3" customFormat="1" spans="5:6">
      <c r="E1045759" s="4"/>
      <c r="F1045759" s="4"/>
    </row>
    <row r="1045760" s="3" customFormat="1" spans="5:6">
      <c r="E1045760" s="4"/>
      <c r="F1045760" s="4"/>
    </row>
    <row r="1045761" s="3" customFormat="1" spans="5:6">
      <c r="E1045761" s="4"/>
      <c r="F1045761" s="4"/>
    </row>
    <row r="1045762" s="3" customFormat="1" spans="5:6">
      <c r="E1045762" s="4"/>
      <c r="F1045762" s="4"/>
    </row>
    <row r="1045763" s="3" customFormat="1" spans="5:6">
      <c r="E1045763" s="4"/>
      <c r="F1045763" s="4"/>
    </row>
    <row r="1045764" s="3" customFormat="1" spans="5:6">
      <c r="E1045764" s="4"/>
      <c r="F1045764" s="4"/>
    </row>
    <row r="1045765" s="3" customFormat="1" spans="5:6">
      <c r="E1045765" s="4"/>
      <c r="F1045765" s="4"/>
    </row>
    <row r="1045766" s="3" customFormat="1" spans="5:6">
      <c r="E1045766" s="4"/>
      <c r="F1045766" s="4"/>
    </row>
    <row r="1045767" s="3" customFormat="1" spans="5:6">
      <c r="E1045767" s="4"/>
      <c r="F1045767" s="4"/>
    </row>
    <row r="1045768" s="3" customFormat="1" spans="5:6">
      <c r="E1045768" s="4"/>
      <c r="F1045768" s="4"/>
    </row>
    <row r="1045769" s="3" customFormat="1" spans="5:6">
      <c r="E1045769" s="4"/>
      <c r="F1045769" s="4"/>
    </row>
    <row r="1045770" s="3" customFormat="1" spans="5:6">
      <c r="E1045770" s="4"/>
      <c r="F1045770" s="4"/>
    </row>
    <row r="1045771" s="3" customFormat="1" spans="5:6">
      <c r="E1045771" s="4"/>
      <c r="F1045771" s="4"/>
    </row>
    <row r="1045772" s="3" customFormat="1" spans="5:6">
      <c r="E1045772" s="4"/>
      <c r="F1045772" s="4"/>
    </row>
    <row r="1045773" s="3" customFormat="1" spans="5:6">
      <c r="E1045773" s="4"/>
      <c r="F1045773" s="4"/>
    </row>
    <row r="1045774" s="3" customFormat="1" spans="5:6">
      <c r="E1045774" s="4"/>
      <c r="F1045774" s="4"/>
    </row>
    <row r="1045775" s="3" customFormat="1" spans="5:6">
      <c r="E1045775" s="4"/>
      <c r="F1045775" s="4"/>
    </row>
    <row r="1045776" s="3" customFormat="1" spans="5:6">
      <c r="E1045776" s="4"/>
      <c r="F1045776" s="4"/>
    </row>
    <row r="1045777" s="3" customFormat="1" spans="5:6">
      <c r="E1045777" s="4"/>
      <c r="F1045777" s="4"/>
    </row>
    <row r="1045778" s="3" customFormat="1" spans="5:6">
      <c r="E1045778" s="4"/>
      <c r="F1045778" s="4"/>
    </row>
    <row r="1045779" s="3" customFormat="1" spans="5:6">
      <c r="E1045779" s="4"/>
      <c r="F1045779" s="4"/>
    </row>
    <row r="1045780" s="3" customFormat="1" spans="5:6">
      <c r="E1045780" s="4"/>
      <c r="F1045780" s="4"/>
    </row>
    <row r="1045781" s="3" customFormat="1" spans="5:6">
      <c r="E1045781" s="4"/>
      <c r="F1045781" s="4"/>
    </row>
    <row r="1045782" s="3" customFormat="1" spans="5:6">
      <c r="E1045782" s="4"/>
      <c r="F1045782" s="4"/>
    </row>
    <row r="1045783" s="3" customFormat="1" spans="5:6">
      <c r="E1045783" s="4"/>
      <c r="F1045783" s="4"/>
    </row>
    <row r="1045784" s="3" customFormat="1" spans="5:6">
      <c r="E1045784" s="4"/>
      <c r="F1045784" s="4"/>
    </row>
    <row r="1045785" s="3" customFormat="1" spans="5:6">
      <c r="E1045785" s="4"/>
      <c r="F1045785" s="4"/>
    </row>
    <row r="1045786" s="3" customFormat="1" spans="5:6">
      <c r="E1045786" s="4"/>
      <c r="F1045786" s="4"/>
    </row>
    <row r="1045787" s="3" customFormat="1" spans="5:6">
      <c r="E1045787" s="4"/>
      <c r="F1045787" s="4"/>
    </row>
    <row r="1045788" s="3" customFormat="1" spans="5:6">
      <c r="E1045788" s="4"/>
      <c r="F1045788" s="4"/>
    </row>
    <row r="1045789" s="3" customFormat="1" spans="5:6">
      <c r="E1045789" s="4"/>
      <c r="F1045789" s="4"/>
    </row>
    <row r="1045790" s="3" customFormat="1" spans="5:6">
      <c r="E1045790" s="4"/>
      <c r="F1045790" s="4"/>
    </row>
    <row r="1045791" s="3" customFormat="1" spans="5:6">
      <c r="E1045791" s="4"/>
      <c r="F1045791" s="4"/>
    </row>
    <row r="1045792" s="3" customFormat="1" spans="5:6">
      <c r="E1045792" s="4"/>
      <c r="F1045792" s="4"/>
    </row>
    <row r="1045793" s="3" customFormat="1" spans="5:6">
      <c r="E1045793" s="4"/>
      <c r="F1045793" s="4"/>
    </row>
    <row r="1045794" s="3" customFormat="1" spans="5:6">
      <c r="E1045794" s="4"/>
      <c r="F1045794" s="4"/>
    </row>
    <row r="1045795" s="3" customFormat="1" spans="5:6">
      <c r="E1045795" s="4"/>
      <c r="F1045795" s="4"/>
    </row>
    <row r="1045796" s="3" customFormat="1" spans="5:6">
      <c r="E1045796" s="4"/>
      <c r="F1045796" s="4"/>
    </row>
    <row r="1045797" s="3" customFormat="1" spans="5:6">
      <c r="E1045797" s="4"/>
      <c r="F1045797" s="4"/>
    </row>
    <row r="1045798" s="3" customFormat="1" spans="5:6">
      <c r="E1045798" s="4"/>
      <c r="F1045798" s="4"/>
    </row>
    <row r="1045799" s="3" customFormat="1" spans="5:6">
      <c r="E1045799" s="4"/>
      <c r="F1045799" s="4"/>
    </row>
    <row r="1045800" s="3" customFormat="1" spans="5:6">
      <c r="E1045800" s="4"/>
      <c r="F1045800" s="4"/>
    </row>
    <row r="1045801" s="3" customFormat="1" spans="5:6">
      <c r="E1045801" s="4"/>
      <c r="F1045801" s="4"/>
    </row>
    <row r="1045802" s="3" customFormat="1" spans="5:6">
      <c r="E1045802" s="4"/>
      <c r="F1045802" s="4"/>
    </row>
    <row r="1045803" s="3" customFormat="1" spans="5:6">
      <c r="E1045803" s="4"/>
      <c r="F1045803" s="4"/>
    </row>
    <row r="1045804" s="3" customFormat="1" spans="5:6">
      <c r="E1045804" s="4"/>
      <c r="F1045804" s="4"/>
    </row>
    <row r="1045805" s="3" customFormat="1" spans="5:6">
      <c r="E1045805" s="4"/>
      <c r="F1045805" s="4"/>
    </row>
    <row r="1045806" s="3" customFormat="1" spans="5:6">
      <c r="E1045806" s="4"/>
      <c r="F1045806" s="4"/>
    </row>
    <row r="1045807" s="3" customFormat="1" spans="5:6">
      <c r="E1045807" s="4"/>
      <c r="F1045807" s="4"/>
    </row>
    <row r="1045808" s="3" customFormat="1" spans="5:6">
      <c r="E1045808" s="4"/>
      <c r="F1045808" s="4"/>
    </row>
    <row r="1045809" s="3" customFormat="1" spans="5:6">
      <c r="E1045809" s="4"/>
      <c r="F1045809" s="4"/>
    </row>
    <row r="1045810" s="3" customFormat="1" spans="5:6">
      <c r="E1045810" s="4"/>
      <c r="F1045810" s="4"/>
    </row>
    <row r="1045811" s="3" customFormat="1" spans="5:6">
      <c r="E1045811" s="4"/>
      <c r="F1045811" s="4"/>
    </row>
    <row r="1045812" s="3" customFormat="1" spans="5:6">
      <c r="E1045812" s="4"/>
      <c r="F1045812" s="4"/>
    </row>
    <row r="1045813" s="3" customFormat="1" spans="5:6">
      <c r="E1045813" s="4"/>
      <c r="F1045813" s="4"/>
    </row>
    <row r="1045814" s="3" customFormat="1" spans="5:6">
      <c r="E1045814" s="4"/>
      <c r="F1045814" s="4"/>
    </row>
    <row r="1045815" s="3" customFormat="1" spans="5:6">
      <c r="E1045815" s="4"/>
      <c r="F1045815" s="4"/>
    </row>
    <row r="1045816" s="3" customFormat="1" spans="5:6">
      <c r="E1045816" s="4"/>
      <c r="F1045816" s="4"/>
    </row>
    <row r="1045817" s="3" customFormat="1" spans="5:6">
      <c r="E1045817" s="4"/>
      <c r="F1045817" s="4"/>
    </row>
    <row r="1045818" s="3" customFormat="1" spans="5:6">
      <c r="E1045818" s="4"/>
      <c r="F1045818" s="4"/>
    </row>
    <row r="1045819" s="3" customFormat="1" spans="5:6">
      <c r="E1045819" s="4"/>
      <c r="F1045819" s="4"/>
    </row>
    <row r="1045820" s="3" customFormat="1" spans="5:6">
      <c r="E1045820" s="4"/>
      <c r="F1045820" s="4"/>
    </row>
    <row r="1045821" s="3" customFormat="1" spans="5:6">
      <c r="E1045821" s="4"/>
      <c r="F1045821" s="4"/>
    </row>
    <row r="1045822" s="3" customFormat="1" spans="5:6">
      <c r="E1045822" s="4"/>
      <c r="F1045822" s="4"/>
    </row>
    <row r="1045823" s="3" customFormat="1" spans="5:6">
      <c r="E1045823" s="4"/>
      <c r="F1045823" s="4"/>
    </row>
    <row r="1045824" s="3" customFormat="1" spans="5:6">
      <c r="E1045824" s="4"/>
      <c r="F1045824" s="4"/>
    </row>
    <row r="1045825" s="3" customFormat="1" spans="5:6">
      <c r="E1045825" s="4"/>
      <c r="F1045825" s="4"/>
    </row>
    <row r="1045826" s="3" customFormat="1" spans="5:6">
      <c r="E1045826" s="4"/>
      <c r="F1045826" s="4"/>
    </row>
    <row r="1045827" s="3" customFormat="1" spans="5:6">
      <c r="E1045827" s="4"/>
      <c r="F1045827" s="4"/>
    </row>
    <row r="1045828" s="3" customFormat="1" spans="5:6">
      <c r="E1045828" s="4"/>
      <c r="F1045828" s="4"/>
    </row>
    <row r="1045829" s="3" customFormat="1" spans="5:6">
      <c r="E1045829" s="4"/>
      <c r="F1045829" s="4"/>
    </row>
    <row r="1045830" s="3" customFormat="1" spans="5:6">
      <c r="E1045830" s="4"/>
      <c r="F1045830" s="4"/>
    </row>
    <row r="1045831" s="3" customFormat="1" spans="5:6">
      <c r="E1045831" s="4"/>
      <c r="F1045831" s="4"/>
    </row>
    <row r="1045832" s="3" customFormat="1" spans="5:6">
      <c r="E1045832" s="4"/>
      <c r="F1045832" s="4"/>
    </row>
    <row r="1045833" s="3" customFormat="1" spans="5:6">
      <c r="E1045833" s="4"/>
      <c r="F1045833" s="4"/>
    </row>
    <row r="1045834" s="3" customFormat="1" spans="5:6">
      <c r="E1045834" s="4"/>
      <c r="F1045834" s="4"/>
    </row>
    <row r="1045835" s="3" customFormat="1" spans="5:6">
      <c r="E1045835" s="4"/>
      <c r="F1045835" s="4"/>
    </row>
    <row r="1045836" s="3" customFormat="1" spans="5:6">
      <c r="E1045836" s="4"/>
      <c r="F1045836" s="4"/>
    </row>
    <row r="1045837" s="3" customFormat="1" spans="5:6">
      <c r="E1045837" s="4"/>
      <c r="F1045837" s="4"/>
    </row>
    <row r="1045838" s="3" customFormat="1" spans="5:6">
      <c r="E1045838" s="4"/>
      <c r="F1045838" s="4"/>
    </row>
    <row r="1045839" s="3" customFormat="1" spans="5:6">
      <c r="E1045839" s="4"/>
      <c r="F1045839" s="4"/>
    </row>
    <row r="1045840" s="3" customFormat="1" spans="5:6">
      <c r="E1045840" s="4"/>
      <c r="F1045840" s="4"/>
    </row>
    <row r="1045841" s="3" customFormat="1" spans="5:6">
      <c r="E1045841" s="4"/>
      <c r="F1045841" s="4"/>
    </row>
    <row r="1045842" s="3" customFormat="1" spans="5:6">
      <c r="E1045842" s="4"/>
      <c r="F1045842" s="4"/>
    </row>
    <row r="1045843" s="3" customFormat="1" spans="5:6">
      <c r="E1045843" s="4"/>
      <c r="F1045843" s="4"/>
    </row>
    <row r="1045844" s="3" customFormat="1" spans="5:6">
      <c r="E1045844" s="4"/>
      <c r="F1045844" s="4"/>
    </row>
    <row r="1045845" s="3" customFormat="1" spans="5:6">
      <c r="E1045845" s="4"/>
      <c r="F1045845" s="4"/>
    </row>
    <row r="1045846" s="3" customFormat="1" spans="5:6">
      <c r="E1045846" s="4"/>
      <c r="F1045846" s="4"/>
    </row>
    <row r="1045847" s="3" customFormat="1" spans="5:6">
      <c r="E1045847" s="4"/>
      <c r="F1045847" s="4"/>
    </row>
    <row r="1045848" s="3" customFormat="1" spans="5:6">
      <c r="E1045848" s="4"/>
      <c r="F1045848" s="4"/>
    </row>
    <row r="1045849" s="3" customFormat="1" spans="5:6">
      <c r="E1045849" s="4"/>
      <c r="F1045849" s="4"/>
    </row>
    <row r="1045850" s="3" customFormat="1" spans="5:6">
      <c r="E1045850" s="4"/>
      <c r="F1045850" s="4"/>
    </row>
    <row r="1045851" s="3" customFormat="1" spans="5:6">
      <c r="E1045851" s="4"/>
      <c r="F1045851" s="4"/>
    </row>
    <row r="1045852" s="3" customFormat="1" spans="5:6">
      <c r="E1045852" s="4"/>
      <c r="F1045852" s="4"/>
    </row>
    <row r="1045853" s="3" customFormat="1" spans="5:6">
      <c r="E1045853" s="4"/>
      <c r="F1045853" s="4"/>
    </row>
    <row r="1045854" s="3" customFormat="1" spans="5:6">
      <c r="E1045854" s="4"/>
      <c r="F1045854" s="4"/>
    </row>
    <row r="1045855" s="3" customFormat="1" spans="5:6">
      <c r="E1045855" s="4"/>
      <c r="F1045855" s="4"/>
    </row>
    <row r="1045856" s="3" customFormat="1" spans="5:6">
      <c r="E1045856" s="4"/>
      <c r="F1045856" s="4"/>
    </row>
    <row r="1045857" s="3" customFormat="1" spans="5:6">
      <c r="E1045857" s="4"/>
      <c r="F1045857" s="4"/>
    </row>
    <row r="1045858" s="3" customFormat="1" spans="5:6">
      <c r="E1045858" s="4"/>
      <c r="F1045858" s="4"/>
    </row>
    <row r="1045859" s="3" customFormat="1" spans="5:6">
      <c r="E1045859" s="4"/>
      <c r="F1045859" s="4"/>
    </row>
    <row r="1045860" s="3" customFormat="1" spans="5:6">
      <c r="E1045860" s="4"/>
      <c r="F1045860" s="4"/>
    </row>
    <row r="1045861" s="3" customFormat="1" spans="5:6">
      <c r="E1045861" s="4"/>
      <c r="F1045861" s="4"/>
    </row>
    <row r="1045862" s="3" customFormat="1" spans="5:6">
      <c r="E1045862" s="4"/>
      <c r="F1045862" s="4"/>
    </row>
    <row r="1045863" s="3" customFormat="1" spans="5:6">
      <c r="E1045863" s="4"/>
      <c r="F1045863" s="4"/>
    </row>
    <row r="1045864" s="3" customFormat="1" spans="5:6">
      <c r="E1045864" s="4"/>
      <c r="F1045864" s="4"/>
    </row>
    <row r="1045865" s="3" customFormat="1" spans="5:6">
      <c r="E1045865" s="4"/>
      <c r="F1045865" s="4"/>
    </row>
    <row r="1045866" s="3" customFormat="1" spans="5:6">
      <c r="E1045866" s="4"/>
      <c r="F1045866" s="4"/>
    </row>
    <row r="1045867" s="3" customFormat="1" spans="5:6">
      <c r="E1045867" s="4"/>
      <c r="F1045867" s="4"/>
    </row>
    <row r="1045868" s="3" customFormat="1" spans="5:6">
      <c r="E1045868" s="4"/>
      <c r="F1045868" s="4"/>
    </row>
    <row r="1045869" s="3" customFormat="1" spans="5:6">
      <c r="E1045869" s="4"/>
      <c r="F1045869" s="4"/>
    </row>
    <row r="1045870" s="3" customFormat="1" spans="5:6">
      <c r="E1045870" s="4"/>
      <c r="F1045870" s="4"/>
    </row>
    <row r="1045871" s="3" customFormat="1" spans="5:6">
      <c r="E1045871" s="4"/>
      <c r="F1045871" s="4"/>
    </row>
    <row r="1045872" s="3" customFormat="1" spans="5:6">
      <c r="E1045872" s="4"/>
      <c r="F1045872" s="4"/>
    </row>
    <row r="1045873" s="3" customFormat="1" spans="5:6">
      <c r="E1045873" s="4"/>
      <c r="F1045873" s="4"/>
    </row>
    <row r="1045874" s="3" customFormat="1" spans="5:6">
      <c r="E1045874" s="4"/>
      <c r="F1045874" s="4"/>
    </row>
    <row r="1045875" s="3" customFormat="1" spans="5:6">
      <c r="E1045875" s="4"/>
      <c r="F1045875" s="4"/>
    </row>
    <row r="1045876" s="3" customFormat="1" spans="5:6">
      <c r="E1045876" s="4"/>
      <c r="F1045876" s="4"/>
    </row>
    <row r="1045877" s="3" customFormat="1" spans="5:6">
      <c r="E1045877" s="4"/>
      <c r="F1045877" s="4"/>
    </row>
    <row r="1045878" s="3" customFormat="1" spans="5:6">
      <c r="E1045878" s="4"/>
      <c r="F1045878" s="4"/>
    </row>
    <row r="1045879" s="3" customFormat="1" spans="5:6">
      <c r="E1045879" s="4"/>
      <c r="F1045879" s="4"/>
    </row>
    <row r="1045880" s="3" customFormat="1" spans="5:6">
      <c r="E1045880" s="4"/>
      <c r="F1045880" s="4"/>
    </row>
    <row r="1045881" s="3" customFormat="1" spans="5:6">
      <c r="E1045881" s="4"/>
      <c r="F1045881" s="4"/>
    </row>
    <row r="1045882" s="3" customFormat="1" spans="5:6">
      <c r="E1045882" s="4"/>
      <c r="F1045882" s="4"/>
    </row>
    <row r="1045883" s="3" customFormat="1" spans="5:6">
      <c r="E1045883" s="4"/>
      <c r="F1045883" s="4"/>
    </row>
    <row r="1045884" s="3" customFormat="1" spans="5:6">
      <c r="E1045884" s="4"/>
      <c r="F1045884" s="4"/>
    </row>
    <row r="1045885" s="3" customFormat="1" spans="5:6">
      <c r="E1045885" s="4"/>
      <c r="F1045885" s="4"/>
    </row>
    <row r="1045886" s="3" customFormat="1" spans="5:6">
      <c r="E1045886" s="4"/>
      <c r="F1045886" s="4"/>
    </row>
    <row r="1045887" s="3" customFormat="1" spans="5:6">
      <c r="E1045887" s="4"/>
      <c r="F1045887" s="4"/>
    </row>
    <row r="1045888" s="3" customFormat="1" spans="5:6">
      <c r="E1045888" s="4"/>
      <c r="F1045888" s="4"/>
    </row>
    <row r="1045889" s="3" customFormat="1" spans="5:6">
      <c r="E1045889" s="4"/>
      <c r="F1045889" s="4"/>
    </row>
    <row r="1045890" s="3" customFormat="1" spans="5:6">
      <c r="E1045890" s="4"/>
      <c r="F1045890" s="4"/>
    </row>
    <row r="1045891" s="3" customFormat="1" spans="5:6">
      <c r="E1045891" s="4"/>
      <c r="F1045891" s="4"/>
    </row>
    <row r="1045892" s="3" customFormat="1" spans="5:6">
      <c r="E1045892" s="4"/>
      <c r="F1045892" s="4"/>
    </row>
    <row r="1045893" s="3" customFormat="1" spans="5:6">
      <c r="E1045893" s="4"/>
      <c r="F1045893" s="4"/>
    </row>
    <row r="1045894" s="3" customFormat="1" spans="5:6">
      <c r="E1045894" s="4"/>
      <c r="F1045894" s="4"/>
    </row>
    <row r="1045895" s="3" customFormat="1" spans="5:6">
      <c r="E1045895" s="4"/>
      <c r="F1045895" s="4"/>
    </row>
    <row r="1045896" s="3" customFormat="1" spans="5:6">
      <c r="E1045896" s="4"/>
      <c r="F1045896" s="4"/>
    </row>
    <row r="1045897" s="3" customFormat="1" spans="5:6">
      <c r="E1045897" s="4"/>
      <c r="F1045897" s="4"/>
    </row>
    <row r="1045898" s="3" customFormat="1" spans="5:6">
      <c r="E1045898" s="4"/>
      <c r="F1045898" s="4"/>
    </row>
    <row r="1045899" s="3" customFormat="1" spans="5:6">
      <c r="E1045899" s="4"/>
      <c r="F1045899" s="4"/>
    </row>
    <row r="1045900" s="3" customFormat="1" spans="5:6">
      <c r="E1045900" s="4"/>
      <c r="F1045900" s="4"/>
    </row>
    <row r="1045901" s="3" customFormat="1" spans="5:6">
      <c r="E1045901" s="4"/>
      <c r="F1045901" s="4"/>
    </row>
    <row r="1045902" s="3" customFormat="1" spans="5:6">
      <c r="E1045902" s="4"/>
      <c r="F1045902" s="4"/>
    </row>
    <row r="1045903" s="3" customFormat="1" spans="5:6">
      <c r="E1045903" s="4"/>
      <c r="F1045903" s="4"/>
    </row>
    <row r="1045904" s="3" customFormat="1" spans="5:6">
      <c r="E1045904" s="4"/>
      <c r="F1045904" s="4"/>
    </row>
    <row r="1045905" s="3" customFormat="1" spans="5:6">
      <c r="E1045905" s="4"/>
      <c r="F1045905" s="4"/>
    </row>
    <row r="1045906" s="3" customFormat="1" spans="5:6">
      <c r="E1045906" s="4"/>
      <c r="F1045906" s="4"/>
    </row>
    <row r="1045907" s="3" customFormat="1" spans="5:6">
      <c r="E1045907" s="4"/>
      <c r="F1045907" s="4"/>
    </row>
    <row r="1045908" s="3" customFormat="1" spans="5:6">
      <c r="E1045908" s="4"/>
      <c r="F1045908" s="4"/>
    </row>
    <row r="1045909" s="3" customFormat="1" spans="5:6">
      <c r="E1045909" s="4"/>
      <c r="F1045909" s="4"/>
    </row>
    <row r="1045910" s="3" customFormat="1" spans="5:6">
      <c r="E1045910" s="4"/>
      <c r="F1045910" s="4"/>
    </row>
    <row r="1045911" s="3" customFormat="1" spans="5:6">
      <c r="E1045911" s="4"/>
      <c r="F1045911" s="4"/>
    </row>
    <row r="1045912" s="3" customFormat="1" spans="5:6">
      <c r="E1045912" s="4"/>
      <c r="F1045912" s="4"/>
    </row>
    <row r="1045913" s="3" customFormat="1" spans="5:6">
      <c r="E1045913" s="4"/>
      <c r="F1045913" s="4"/>
    </row>
    <row r="1045914" s="3" customFormat="1" spans="5:6">
      <c r="E1045914" s="4"/>
      <c r="F1045914" s="4"/>
    </row>
    <row r="1045915" s="3" customFormat="1" spans="5:6">
      <c r="E1045915" s="4"/>
      <c r="F1045915" s="4"/>
    </row>
    <row r="1045916" s="3" customFormat="1" spans="5:6">
      <c r="E1045916" s="4"/>
      <c r="F1045916" s="4"/>
    </row>
    <row r="1045917" s="3" customFormat="1" spans="5:6">
      <c r="E1045917" s="4"/>
      <c r="F1045917" s="4"/>
    </row>
    <row r="1045918" s="3" customFormat="1" spans="5:6">
      <c r="E1045918" s="4"/>
      <c r="F1045918" s="4"/>
    </row>
    <row r="1045919" s="3" customFormat="1" spans="5:6">
      <c r="E1045919" s="4"/>
      <c r="F1045919" s="4"/>
    </row>
    <row r="1045920" s="3" customFormat="1" spans="5:6">
      <c r="E1045920" s="4"/>
      <c r="F1045920" s="4"/>
    </row>
    <row r="1045921" s="3" customFormat="1" spans="5:6">
      <c r="E1045921" s="4"/>
      <c r="F1045921" s="4"/>
    </row>
    <row r="1045922" s="3" customFormat="1" spans="5:6">
      <c r="E1045922" s="4"/>
      <c r="F1045922" s="4"/>
    </row>
    <row r="1045923" s="3" customFormat="1" spans="5:6">
      <c r="E1045923" s="4"/>
      <c r="F1045923" s="4"/>
    </row>
    <row r="1045924" s="3" customFormat="1" spans="5:6">
      <c r="E1045924" s="4"/>
      <c r="F1045924" s="4"/>
    </row>
    <row r="1045925" s="3" customFormat="1" spans="5:6">
      <c r="E1045925" s="4"/>
      <c r="F1045925" s="4"/>
    </row>
    <row r="1045926" s="3" customFormat="1" spans="5:6">
      <c r="E1045926" s="4"/>
      <c r="F1045926" s="4"/>
    </row>
    <row r="1045927" s="3" customFormat="1" spans="5:6">
      <c r="E1045927" s="4"/>
      <c r="F1045927" s="4"/>
    </row>
    <row r="1045928" s="3" customFormat="1" spans="5:6">
      <c r="E1045928" s="4"/>
      <c r="F1045928" s="4"/>
    </row>
    <row r="1045929" s="3" customFormat="1" spans="5:6">
      <c r="E1045929" s="4"/>
      <c r="F1045929" s="4"/>
    </row>
    <row r="1045930" s="3" customFormat="1" spans="5:6">
      <c r="E1045930" s="4"/>
      <c r="F1045930" s="4"/>
    </row>
    <row r="1045931" s="3" customFormat="1" spans="5:6">
      <c r="E1045931" s="4"/>
      <c r="F1045931" s="4"/>
    </row>
    <row r="1045932" s="3" customFormat="1" spans="5:6">
      <c r="E1045932" s="4"/>
      <c r="F1045932" s="4"/>
    </row>
    <row r="1045933" s="3" customFormat="1" spans="5:6">
      <c r="E1045933" s="4"/>
      <c r="F1045933" s="4"/>
    </row>
    <row r="1045934" s="3" customFormat="1" spans="5:6">
      <c r="E1045934" s="4"/>
      <c r="F1045934" s="4"/>
    </row>
    <row r="1045935" s="3" customFormat="1" spans="5:6">
      <c r="E1045935" s="4"/>
      <c r="F1045935" s="4"/>
    </row>
    <row r="1045936" s="3" customFormat="1" spans="5:6">
      <c r="E1045936" s="4"/>
      <c r="F1045936" s="4"/>
    </row>
    <row r="1045937" s="3" customFormat="1" spans="5:6">
      <c r="E1045937" s="4"/>
      <c r="F1045937" s="4"/>
    </row>
    <row r="1045938" s="3" customFormat="1" spans="5:6">
      <c r="E1045938" s="4"/>
      <c r="F1045938" s="4"/>
    </row>
    <row r="1045939" s="3" customFormat="1" spans="5:6">
      <c r="E1045939" s="4"/>
      <c r="F1045939" s="4"/>
    </row>
    <row r="1045940" s="3" customFormat="1" spans="5:6">
      <c r="E1045940" s="4"/>
      <c r="F1045940" s="4"/>
    </row>
    <row r="1045941" s="3" customFormat="1" spans="5:6">
      <c r="E1045941" s="4"/>
      <c r="F1045941" s="4"/>
    </row>
    <row r="1045942" s="3" customFormat="1" spans="5:6">
      <c r="E1045942" s="4"/>
      <c r="F1045942" s="4"/>
    </row>
    <row r="1045943" s="3" customFormat="1" spans="5:6">
      <c r="E1045943" s="4"/>
      <c r="F1045943" s="4"/>
    </row>
    <row r="1045944" s="3" customFormat="1" spans="5:6">
      <c r="E1045944" s="4"/>
      <c r="F1045944" s="4"/>
    </row>
    <row r="1045945" s="3" customFormat="1" spans="5:6">
      <c r="E1045945" s="4"/>
      <c r="F1045945" s="4"/>
    </row>
    <row r="1045946" s="3" customFormat="1" spans="5:6">
      <c r="E1045946" s="4"/>
      <c r="F1045946" s="4"/>
    </row>
    <row r="1045947" s="3" customFormat="1" spans="5:6">
      <c r="E1045947" s="4"/>
      <c r="F1045947" s="4"/>
    </row>
    <row r="1045948" s="3" customFormat="1" spans="5:6">
      <c r="E1045948" s="4"/>
      <c r="F1045948" s="4"/>
    </row>
    <row r="1045949" s="3" customFormat="1" spans="5:6">
      <c r="E1045949" s="4"/>
      <c r="F1045949" s="4"/>
    </row>
    <row r="1045950" s="3" customFormat="1" spans="5:6">
      <c r="E1045950" s="4"/>
      <c r="F1045950" s="4"/>
    </row>
    <row r="1045951" s="3" customFormat="1" spans="5:6">
      <c r="E1045951" s="4"/>
      <c r="F1045951" s="4"/>
    </row>
    <row r="1045952" s="3" customFormat="1" spans="5:6">
      <c r="E1045952" s="4"/>
      <c r="F1045952" s="4"/>
    </row>
    <row r="1045953" s="3" customFormat="1" spans="5:6">
      <c r="E1045953" s="4"/>
      <c r="F1045953" s="4"/>
    </row>
    <row r="1045954" s="3" customFormat="1" spans="5:6">
      <c r="E1045954" s="4"/>
      <c r="F1045954" s="4"/>
    </row>
    <row r="1045955" s="3" customFormat="1" spans="5:6">
      <c r="E1045955" s="4"/>
      <c r="F1045955" s="4"/>
    </row>
    <row r="1045956" s="3" customFormat="1" spans="5:6">
      <c r="E1045956" s="4"/>
      <c r="F1045956" s="4"/>
    </row>
    <row r="1045957" s="3" customFormat="1" spans="5:6">
      <c r="E1045957" s="4"/>
      <c r="F1045957" s="4"/>
    </row>
    <row r="1045958" s="3" customFormat="1" spans="5:6">
      <c r="E1045958" s="4"/>
      <c r="F1045958" s="4"/>
    </row>
    <row r="1045959" s="3" customFormat="1" spans="5:6">
      <c r="E1045959" s="4"/>
      <c r="F1045959" s="4"/>
    </row>
    <row r="1045960" s="3" customFormat="1" spans="5:6">
      <c r="E1045960" s="4"/>
      <c r="F1045960" s="4"/>
    </row>
    <row r="1045961" s="3" customFormat="1" spans="5:6">
      <c r="E1045961" s="4"/>
      <c r="F1045961" s="4"/>
    </row>
    <row r="1045962" s="3" customFormat="1" spans="5:6">
      <c r="E1045962" s="4"/>
      <c r="F1045962" s="4"/>
    </row>
    <row r="1045963" s="3" customFormat="1" spans="5:6">
      <c r="E1045963" s="4"/>
      <c r="F1045963" s="4"/>
    </row>
    <row r="1045964" s="3" customFormat="1" spans="5:6">
      <c r="E1045964" s="4"/>
      <c r="F1045964" s="4"/>
    </row>
    <row r="1045965" s="3" customFormat="1" spans="5:6">
      <c r="E1045965" s="4"/>
      <c r="F1045965" s="4"/>
    </row>
    <row r="1045966" s="3" customFormat="1" spans="5:6">
      <c r="E1045966" s="4"/>
      <c r="F1045966" s="4"/>
    </row>
    <row r="1045967" s="3" customFormat="1" spans="5:6">
      <c r="E1045967" s="4"/>
      <c r="F1045967" s="4"/>
    </row>
    <row r="1045968" s="3" customFormat="1" spans="5:6">
      <c r="E1045968" s="4"/>
      <c r="F1045968" s="4"/>
    </row>
    <row r="1045969" s="3" customFormat="1" spans="5:6">
      <c r="E1045969" s="4"/>
      <c r="F1045969" s="4"/>
    </row>
    <row r="1045970" s="3" customFormat="1" spans="5:6">
      <c r="E1045970" s="4"/>
      <c r="F1045970" s="4"/>
    </row>
    <row r="1045971" s="3" customFormat="1" spans="5:6">
      <c r="E1045971" s="4"/>
      <c r="F1045971" s="4"/>
    </row>
    <row r="1045972" s="3" customFormat="1" spans="5:6">
      <c r="E1045972" s="4"/>
      <c r="F1045972" s="4"/>
    </row>
    <row r="1045973" s="3" customFormat="1" spans="5:6">
      <c r="E1045973" s="4"/>
      <c r="F1045973" s="4"/>
    </row>
    <row r="1045974" s="3" customFormat="1" spans="5:6">
      <c r="E1045974" s="4"/>
      <c r="F1045974" s="4"/>
    </row>
    <row r="1045975" s="3" customFormat="1" spans="5:6">
      <c r="E1045975" s="4"/>
      <c r="F1045975" s="4"/>
    </row>
    <row r="1045976" s="3" customFormat="1" spans="5:6">
      <c r="E1045976" s="4"/>
      <c r="F1045976" s="4"/>
    </row>
    <row r="1045977" s="3" customFormat="1" spans="5:6">
      <c r="E1045977" s="4"/>
      <c r="F1045977" s="4"/>
    </row>
    <row r="1045978" s="3" customFormat="1" spans="5:6">
      <c r="E1045978" s="4"/>
      <c r="F1045978" s="4"/>
    </row>
    <row r="1045979" s="3" customFormat="1" spans="5:6">
      <c r="E1045979" s="4"/>
      <c r="F1045979" s="4"/>
    </row>
    <row r="1045980" s="3" customFormat="1" spans="5:6">
      <c r="E1045980" s="4"/>
      <c r="F1045980" s="4"/>
    </row>
    <row r="1045981" s="3" customFormat="1" spans="5:6">
      <c r="E1045981" s="4"/>
      <c r="F1045981" s="4"/>
    </row>
    <row r="1045982" s="3" customFormat="1" spans="5:6">
      <c r="E1045982" s="4"/>
      <c r="F1045982" s="4"/>
    </row>
    <row r="1045983" s="3" customFormat="1" spans="5:6">
      <c r="E1045983" s="4"/>
      <c r="F1045983" s="4"/>
    </row>
    <row r="1045984" s="3" customFormat="1" spans="5:6">
      <c r="E1045984" s="4"/>
      <c r="F1045984" s="4"/>
    </row>
    <row r="1045985" s="3" customFormat="1" spans="5:6">
      <c r="E1045985" s="4"/>
      <c r="F1045985" s="4"/>
    </row>
    <row r="1045986" s="3" customFormat="1" spans="5:6">
      <c r="E1045986" s="4"/>
      <c r="F1045986" s="4"/>
    </row>
    <row r="1045987" s="3" customFormat="1" spans="5:6">
      <c r="E1045987" s="4"/>
      <c r="F1045987" s="4"/>
    </row>
    <row r="1045988" s="3" customFormat="1" spans="5:6">
      <c r="E1045988" s="4"/>
      <c r="F1045988" s="4"/>
    </row>
    <row r="1045989" s="3" customFormat="1" spans="5:6">
      <c r="E1045989" s="4"/>
      <c r="F1045989" s="4"/>
    </row>
    <row r="1045990" s="3" customFormat="1" spans="5:6">
      <c r="E1045990" s="4"/>
      <c r="F1045990" s="4"/>
    </row>
    <row r="1045991" s="3" customFormat="1" spans="5:6">
      <c r="E1045991" s="4"/>
      <c r="F1045991" s="4"/>
    </row>
    <row r="1045992" s="3" customFormat="1" spans="5:6">
      <c r="E1045992" s="4"/>
      <c r="F1045992" s="4"/>
    </row>
    <row r="1045993" s="3" customFormat="1" spans="5:6">
      <c r="E1045993" s="4"/>
      <c r="F1045993" s="4"/>
    </row>
    <row r="1045994" s="3" customFormat="1" spans="5:6">
      <c r="E1045994" s="4"/>
      <c r="F1045994" s="4"/>
    </row>
    <row r="1045995" s="3" customFormat="1" spans="5:6">
      <c r="E1045995" s="4"/>
      <c r="F1045995" s="4"/>
    </row>
    <row r="1045996" s="3" customFormat="1" spans="5:6">
      <c r="E1045996" s="4"/>
      <c r="F1045996" s="4"/>
    </row>
    <row r="1045997" s="3" customFormat="1" spans="5:6">
      <c r="E1045997" s="4"/>
      <c r="F1045997" s="4"/>
    </row>
    <row r="1045998" s="3" customFormat="1" spans="5:6">
      <c r="E1045998" s="4"/>
      <c r="F1045998" s="4"/>
    </row>
    <row r="1045999" s="3" customFormat="1" spans="5:6">
      <c r="E1045999" s="4"/>
      <c r="F1045999" s="4"/>
    </row>
    <row r="1046000" s="3" customFormat="1" spans="5:6">
      <c r="E1046000" s="4"/>
      <c r="F1046000" s="4"/>
    </row>
    <row r="1046001" s="3" customFormat="1" spans="5:6">
      <c r="E1046001" s="4"/>
      <c r="F1046001" s="4"/>
    </row>
    <row r="1046002" s="3" customFormat="1" spans="5:6">
      <c r="E1046002" s="4"/>
      <c r="F1046002" s="4"/>
    </row>
    <row r="1046003" s="3" customFormat="1" spans="5:6">
      <c r="E1046003" s="4"/>
      <c r="F1046003" s="4"/>
    </row>
    <row r="1046004" s="3" customFormat="1" spans="5:6">
      <c r="E1046004" s="4"/>
      <c r="F1046004" s="4"/>
    </row>
    <row r="1046005" s="3" customFormat="1" spans="5:6">
      <c r="E1046005" s="4"/>
      <c r="F1046005" s="4"/>
    </row>
    <row r="1046006" s="3" customFormat="1" spans="5:6">
      <c r="E1046006" s="4"/>
      <c r="F1046006" s="4"/>
    </row>
    <row r="1046007" s="3" customFormat="1" spans="5:6">
      <c r="E1046007" s="4"/>
      <c r="F1046007" s="4"/>
    </row>
    <row r="1046008" s="3" customFormat="1" spans="5:6">
      <c r="E1046008" s="4"/>
      <c r="F1046008" s="4"/>
    </row>
    <row r="1046009" s="3" customFormat="1" spans="5:6">
      <c r="E1046009" s="4"/>
      <c r="F1046009" s="4"/>
    </row>
    <row r="1046010" s="3" customFormat="1" spans="5:6">
      <c r="E1046010" s="4"/>
      <c r="F1046010" s="4"/>
    </row>
    <row r="1046011" s="3" customFormat="1" spans="5:6">
      <c r="E1046011" s="4"/>
      <c r="F1046011" s="4"/>
    </row>
    <row r="1046012" s="3" customFormat="1" spans="5:6">
      <c r="E1046012" s="4"/>
      <c r="F1046012" s="4"/>
    </row>
    <row r="1046013" s="3" customFormat="1" spans="5:6">
      <c r="E1046013" s="4"/>
      <c r="F1046013" s="4"/>
    </row>
    <row r="1046014" s="3" customFormat="1" spans="5:6">
      <c r="E1046014" s="4"/>
      <c r="F1046014" s="4"/>
    </row>
    <row r="1046015" s="3" customFormat="1" spans="5:6">
      <c r="E1046015" s="4"/>
      <c r="F1046015" s="4"/>
    </row>
    <row r="1046016" s="3" customFormat="1" spans="5:6">
      <c r="E1046016" s="4"/>
      <c r="F1046016" s="4"/>
    </row>
    <row r="1046017" s="3" customFormat="1" spans="5:6">
      <c r="E1046017" s="4"/>
      <c r="F1046017" s="4"/>
    </row>
    <row r="1046018" s="3" customFormat="1" spans="5:6">
      <c r="E1046018" s="4"/>
      <c r="F1046018" s="4"/>
    </row>
    <row r="1046019" s="3" customFormat="1" spans="5:6">
      <c r="E1046019" s="4"/>
      <c r="F1046019" s="4"/>
    </row>
    <row r="1046020" s="3" customFormat="1" spans="5:6">
      <c r="E1046020" s="4"/>
      <c r="F1046020" s="4"/>
    </row>
    <row r="1046021" s="3" customFormat="1" spans="5:6">
      <c r="E1046021" s="4"/>
      <c r="F1046021" s="4"/>
    </row>
    <row r="1046022" s="3" customFormat="1" spans="5:6">
      <c r="E1046022" s="4"/>
      <c r="F1046022" s="4"/>
    </row>
    <row r="1046023" s="3" customFormat="1" spans="5:6">
      <c r="E1046023" s="4"/>
      <c r="F1046023" s="4"/>
    </row>
    <row r="1046024" s="3" customFormat="1" spans="5:6">
      <c r="E1046024" s="4"/>
      <c r="F1046024" s="4"/>
    </row>
    <row r="1046025" s="3" customFormat="1" spans="5:6">
      <c r="E1046025" s="4"/>
      <c r="F1046025" s="4"/>
    </row>
    <row r="1046026" s="3" customFormat="1" spans="5:6">
      <c r="E1046026" s="4"/>
      <c r="F1046026" s="4"/>
    </row>
    <row r="1046027" s="3" customFormat="1" spans="5:6">
      <c r="E1046027" s="4"/>
      <c r="F1046027" s="4"/>
    </row>
    <row r="1046028" s="3" customFormat="1" spans="5:6">
      <c r="E1046028" s="4"/>
      <c r="F1046028" s="4"/>
    </row>
    <row r="1046029" s="3" customFormat="1" spans="5:6">
      <c r="E1046029" s="4"/>
      <c r="F1046029" s="4"/>
    </row>
    <row r="1046030" s="3" customFormat="1" spans="5:6">
      <c r="E1046030" s="4"/>
      <c r="F1046030" s="4"/>
    </row>
    <row r="1046031" s="3" customFormat="1" spans="5:6">
      <c r="E1046031" s="4"/>
      <c r="F1046031" s="4"/>
    </row>
    <row r="1046032" s="3" customFormat="1" spans="5:6">
      <c r="E1046032" s="4"/>
      <c r="F1046032" s="4"/>
    </row>
    <row r="1046033" s="3" customFormat="1" spans="5:6">
      <c r="E1046033" s="4"/>
      <c r="F1046033" s="4"/>
    </row>
    <row r="1046034" s="3" customFormat="1" spans="5:6">
      <c r="E1046034" s="4"/>
      <c r="F1046034" s="4"/>
    </row>
    <row r="1046035" s="3" customFormat="1" spans="5:6">
      <c r="E1046035" s="4"/>
      <c r="F1046035" s="4"/>
    </row>
    <row r="1046036" s="3" customFormat="1" spans="5:6">
      <c r="E1046036" s="4"/>
      <c r="F1046036" s="4"/>
    </row>
    <row r="1046037" s="3" customFormat="1" spans="5:6">
      <c r="E1046037" s="4"/>
      <c r="F1046037" s="4"/>
    </row>
    <row r="1046038" s="3" customFormat="1" spans="5:6">
      <c r="E1046038" s="4"/>
      <c r="F1046038" s="4"/>
    </row>
    <row r="1046039" s="3" customFormat="1" spans="5:6">
      <c r="E1046039" s="4"/>
      <c r="F1046039" s="4"/>
    </row>
    <row r="1046040" s="3" customFormat="1" spans="5:6">
      <c r="E1046040" s="4"/>
      <c r="F1046040" s="4"/>
    </row>
    <row r="1046041" s="3" customFormat="1" spans="5:6">
      <c r="E1046041" s="4"/>
      <c r="F1046041" s="4"/>
    </row>
    <row r="1046042" s="3" customFormat="1" spans="5:6">
      <c r="E1046042" s="4"/>
      <c r="F1046042" s="4"/>
    </row>
    <row r="1046043" s="3" customFormat="1" spans="5:6">
      <c r="E1046043" s="4"/>
      <c r="F1046043" s="4"/>
    </row>
    <row r="1046044" s="3" customFormat="1" spans="5:6">
      <c r="E1046044" s="4"/>
      <c r="F1046044" s="4"/>
    </row>
    <row r="1046045" s="3" customFormat="1" spans="5:6">
      <c r="E1046045" s="4"/>
      <c r="F1046045" s="4"/>
    </row>
    <row r="1046046" s="3" customFormat="1" spans="5:6">
      <c r="E1046046" s="4"/>
      <c r="F1046046" s="4"/>
    </row>
    <row r="1046047" s="3" customFormat="1" spans="5:6">
      <c r="E1046047" s="4"/>
      <c r="F1046047" s="4"/>
    </row>
    <row r="1046048" s="3" customFormat="1" spans="5:6">
      <c r="E1046048" s="4"/>
      <c r="F1046048" s="4"/>
    </row>
    <row r="1046049" s="3" customFormat="1" spans="5:6">
      <c r="E1046049" s="4"/>
      <c r="F1046049" s="4"/>
    </row>
    <row r="1046050" s="3" customFormat="1" spans="5:6">
      <c r="E1046050" s="4"/>
      <c r="F1046050" s="4"/>
    </row>
    <row r="1046051" s="3" customFormat="1" spans="5:6">
      <c r="E1046051" s="4"/>
      <c r="F1046051" s="4"/>
    </row>
    <row r="1046052" s="3" customFormat="1" spans="5:6">
      <c r="E1046052" s="4"/>
      <c r="F1046052" s="4"/>
    </row>
    <row r="1046053" s="3" customFormat="1" spans="5:6">
      <c r="E1046053" s="4"/>
      <c r="F1046053" s="4"/>
    </row>
    <row r="1046054" s="3" customFormat="1" spans="5:6">
      <c r="E1046054" s="4"/>
      <c r="F1046054" s="4"/>
    </row>
    <row r="1046055" s="3" customFormat="1" spans="5:6">
      <c r="E1046055" s="4"/>
      <c r="F1046055" s="4"/>
    </row>
    <row r="1046056" s="3" customFormat="1" spans="5:6">
      <c r="E1046056" s="4"/>
      <c r="F1046056" s="4"/>
    </row>
    <row r="1046057" s="3" customFormat="1" spans="5:6">
      <c r="E1046057" s="4"/>
      <c r="F1046057" s="4"/>
    </row>
    <row r="1046058" s="3" customFormat="1" spans="5:6">
      <c r="E1046058" s="4"/>
      <c r="F1046058" s="4"/>
    </row>
    <row r="1046059" s="3" customFormat="1" spans="5:6">
      <c r="E1046059" s="4"/>
      <c r="F1046059" s="4"/>
    </row>
    <row r="1046060" s="3" customFormat="1" spans="5:6">
      <c r="E1046060" s="4"/>
      <c r="F1046060" s="4"/>
    </row>
    <row r="1046061" s="3" customFormat="1" spans="5:6">
      <c r="E1046061" s="4"/>
      <c r="F1046061" s="4"/>
    </row>
    <row r="1046062" s="3" customFormat="1" spans="5:6">
      <c r="E1046062" s="4"/>
      <c r="F1046062" s="4"/>
    </row>
    <row r="1046063" s="3" customFormat="1" spans="5:6">
      <c r="E1046063" s="4"/>
      <c r="F1046063" s="4"/>
    </row>
    <row r="1046064" s="3" customFormat="1" spans="5:6">
      <c r="E1046064" s="4"/>
      <c r="F1046064" s="4"/>
    </row>
    <row r="1046065" s="3" customFormat="1" spans="5:6">
      <c r="E1046065" s="4"/>
      <c r="F1046065" s="4"/>
    </row>
    <row r="1046066" s="3" customFormat="1" spans="5:6">
      <c r="E1046066" s="4"/>
      <c r="F1046066" s="4"/>
    </row>
    <row r="1046067" s="3" customFormat="1" spans="5:6">
      <c r="E1046067" s="4"/>
      <c r="F1046067" s="4"/>
    </row>
    <row r="1046068" s="3" customFormat="1" spans="5:6">
      <c r="E1046068" s="4"/>
      <c r="F1046068" s="4"/>
    </row>
    <row r="1046069" s="3" customFormat="1" spans="5:6">
      <c r="E1046069" s="4"/>
      <c r="F1046069" s="4"/>
    </row>
    <row r="1046070" s="3" customFormat="1" spans="5:6">
      <c r="E1046070" s="4"/>
      <c r="F1046070" s="4"/>
    </row>
    <row r="1046071" s="3" customFormat="1" spans="5:6">
      <c r="E1046071" s="4"/>
      <c r="F1046071" s="4"/>
    </row>
    <row r="1046072" s="3" customFormat="1" spans="5:6">
      <c r="E1046072" s="4"/>
      <c r="F1046072" s="4"/>
    </row>
    <row r="1046073" s="3" customFormat="1" spans="5:6">
      <c r="E1046073" s="4"/>
      <c r="F1046073" s="4"/>
    </row>
    <row r="1046074" s="3" customFormat="1" spans="5:6">
      <c r="E1046074" s="4"/>
      <c r="F1046074" s="4"/>
    </row>
    <row r="1046075" s="3" customFormat="1" spans="5:6">
      <c r="E1046075" s="4"/>
      <c r="F1046075" s="4"/>
    </row>
    <row r="1046076" s="3" customFormat="1" spans="5:6">
      <c r="E1046076" s="4"/>
      <c r="F1046076" s="4"/>
    </row>
    <row r="1046077" s="3" customFormat="1" spans="5:6">
      <c r="E1046077" s="4"/>
      <c r="F1046077" s="4"/>
    </row>
    <row r="1046078" s="3" customFormat="1" spans="5:6">
      <c r="E1046078" s="4"/>
      <c r="F1046078" s="4"/>
    </row>
    <row r="1046079" s="3" customFormat="1" spans="5:6">
      <c r="E1046079" s="4"/>
      <c r="F1046079" s="4"/>
    </row>
    <row r="1046080" s="3" customFormat="1" spans="5:6">
      <c r="E1046080" s="4"/>
      <c r="F1046080" s="4"/>
    </row>
    <row r="1046081" s="3" customFormat="1" spans="5:6">
      <c r="E1046081" s="4"/>
      <c r="F1046081" s="4"/>
    </row>
    <row r="1046082" s="3" customFormat="1" spans="5:6">
      <c r="E1046082" s="4"/>
      <c r="F1046082" s="4"/>
    </row>
    <row r="1046083" s="3" customFormat="1" spans="5:6">
      <c r="E1046083" s="4"/>
      <c r="F1046083" s="4"/>
    </row>
    <row r="1046084" s="3" customFormat="1" spans="5:6">
      <c r="E1046084" s="4"/>
      <c r="F1046084" s="4"/>
    </row>
    <row r="1046085" s="3" customFormat="1" spans="5:6">
      <c r="E1046085" s="4"/>
      <c r="F1046085" s="4"/>
    </row>
    <row r="1046086" s="3" customFormat="1" spans="5:6">
      <c r="E1046086" s="4"/>
      <c r="F1046086" s="4"/>
    </row>
    <row r="1046087" s="3" customFormat="1" spans="5:6">
      <c r="E1046087" s="4"/>
      <c r="F1046087" s="4"/>
    </row>
    <row r="1046088" s="3" customFormat="1" spans="5:6">
      <c r="E1046088" s="4"/>
      <c r="F1046088" s="4"/>
    </row>
    <row r="1046089" s="3" customFormat="1" spans="5:6">
      <c r="E1046089" s="4"/>
      <c r="F1046089" s="4"/>
    </row>
    <row r="1046090" s="3" customFormat="1" spans="5:6">
      <c r="E1046090" s="4"/>
      <c r="F1046090" s="4"/>
    </row>
    <row r="1046091" s="3" customFormat="1" spans="5:6">
      <c r="E1046091" s="4"/>
      <c r="F1046091" s="4"/>
    </row>
    <row r="1046092" s="3" customFormat="1" spans="5:6">
      <c r="E1046092" s="4"/>
      <c r="F1046092" s="4"/>
    </row>
    <row r="1046093" s="3" customFormat="1" spans="5:6">
      <c r="E1046093" s="4"/>
      <c r="F1046093" s="4"/>
    </row>
    <row r="1046094" s="3" customFormat="1" spans="5:6">
      <c r="E1046094" s="4"/>
      <c r="F1046094" s="4"/>
    </row>
    <row r="1046095" s="3" customFormat="1" spans="5:6">
      <c r="E1046095" s="4"/>
      <c r="F1046095" s="4"/>
    </row>
    <row r="1046096" s="3" customFormat="1" spans="5:6">
      <c r="E1046096" s="4"/>
      <c r="F1046096" s="4"/>
    </row>
    <row r="1046097" s="3" customFormat="1" spans="5:6">
      <c r="E1046097" s="4"/>
      <c r="F1046097" s="4"/>
    </row>
    <row r="1046098" s="3" customFormat="1" spans="5:6">
      <c r="E1046098" s="4"/>
      <c r="F1046098" s="4"/>
    </row>
    <row r="1046099" s="3" customFormat="1" spans="5:6">
      <c r="E1046099" s="4"/>
      <c r="F1046099" s="4"/>
    </row>
    <row r="1046100" s="3" customFormat="1" spans="5:6">
      <c r="E1046100" s="4"/>
      <c r="F1046100" s="4"/>
    </row>
    <row r="1046101" s="3" customFormat="1" spans="5:6">
      <c r="E1046101" s="4"/>
      <c r="F1046101" s="4"/>
    </row>
    <row r="1046102" s="3" customFormat="1" spans="5:6">
      <c r="E1046102" s="4"/>
      <c r="F1046102" s="4"/>
    </row>
    <row r="1046103" s="3" customFormat="1" spans="5:6">
      <c r="E1046103" s="4"/>
      <c r="F1046103" s="4"/>
    </row>
    <row r="1046104" s="3" customFormat="1" spans="5:6">
      <c r="E1046104" s="4"/>
      <c r="F1046104" s="4"/>
    </row>
    <row r="1046105" s="3" customFormat="1" spans="5:6">
      <c r="E1046105" s="4"/>
      <c r="F1046105" s="4"/>
    </row>
    <row r="1046106" s="3" customFormat="1" spans="5:6">
      <c r="E1046106" s="4"/>
      <c r="F1046106" s="4"/>
    </row>
    <row r="1046107" s="3" customFormat="1" spans="5:6">
      <c r="E1046107" s="4"/>
      <c r="F1046107" s="4"/>
    </row>
    <row r="1046108" s="3" customFormat="1" spans="5:6">
      <c r="E1046108" s="4"/>
      <c r="F1046108" s="4"/>
    </row>
    <row r="1046109" s="3" customFormat="1" spans="5:6">
      <c r="E1046109" s="4"/>
      <c r="F1046109" s="4"/>
    </row>
    <row r="1046110" s="3" customFormat="1" spans="5:6">
      <c r="E1046110" s="4"/>
      <c r="F1046110" s="4"/>
    </row>
    <row r="1046111" s="3" customFormat="1" spans="5:6">
      <c r="E1046111" s="4"/>
      <c r="F1046111" s="4"/>
    </row>
    <row r="1046112" s="3" customFormat="1" spans="5:6">
      <c r="E1046112" s="4"/>
      <c r="F1046112" s="4"/>
    </row>
    <row r="1046113" s="3" customFormat="1" spans="5:6">
      <c r="E1046113" s="4"/>
      <c r="F1046113" s="4"/>
    </row>
    <row r="1046114" s="3" customFormat="1" spans="5:6">
      <c r="E1046114" s="4"/>
      <c r="F1046114" s="4"/>
    </row>
    <row r="1046115" s="3" customFormat="1" spans="5:6">
      <c r="E1046115" s="4"/>
      <c r="F1046115" s="4"/>
    </row>
    <row r="1046116" s="3" customFormat="1" spans="5:6">
      <c r="E1046116" s="4"/>
      <c r="F1046116" s="4"/>
    </row>
    <row r="1046117" s="3" customFormat="1" spans="5:6">
      <c r="E1046117" s="4"/>
      <c r="F1046117" s="4"/>
    </row>
    <row r="1046118" s="3" customFormat="1" spans="5:6">
      <c r="E1046118" s="4"/>
      <c r="F1046118" s="4"/>
    </row>
    <row r="1046119" s="3" customFormat="1" spans="5:6">
      <c r="E1046119" s="4"/>
      <c r="F1046119" s="4"/>
    </row>
    <row r="1046120" s="3" customFormat="1" spans="5:6">
      <c r="E1046120" s="4"/>
      <c r="F1046120" s="4"/>
    </row>
    <row r="1046121" s="3" customFormat="1" spans="5:6">
      <c r="E1046121" s="4"/>
      <c r="F1046121" s="4"/>
    </row>
    <row r="1046122" s="3" customFormat="1" spans="5:6">
      <c r="E1046122" s="4"/>
      <c r="F1046122" s="4"/>
    </row>
    <row r="1046123" s="3" customFormat="1" spans="5:6">
      <c r="E1046123" s="4"/>
      <c r="F1046123" s="4"/>
    </row>
    <row r="1046124" s="3" customFormat="1" spans="5:6">
      <c r="E1046124" s="4"/>
      <c r="F1046124" s="4"/>
    </row>
    <row r="1046125" s="3" customFormat="1" spans="5:6">
      <c r="E1046125" s="4"/>
      <c r="F1046125" s="4"/>
    </row>
    <row r="1046126" s="3" customFormat="1" spans="5:6">
      <c r="E1046126" s="4"/>
      <c r="F1046126" s="4"/>
    </row>
    <row r="1046127" s="3" customFormat="1" spans="5:6">
      <c r="E1046127" s="4"/>
      <c r="F1046127" s="4"/>
    </row>
    <row r="1046128" s="3" customFormat="1" spans="5:6">
      <c r="E1046128" s="4"/>
      <c r="F1046128" s="4"/>
    </row>
    <row r="1046129" s="3" customFormat="1" spans="5:6">
      <c r="E1046129" s="4"/>
      <c r="F1046129" s="4"/>
    </row>
    <row r="1046130" s="3" customFormat="1" spans="5:6">
      <c r="E1046130" s="4"/>
      <c r="F1046130" s="4"/>
    </row>
    <row r="1046131" s="3" customFormat="1" spans="5:6">
      <c r="E1046131" s="4"/>
      <c r="F1046131" s="4"/>
    </row>
    <row r="1046132" s="3" customFormat="1" spans="5:6">
      <c r="E1046132" s="4"/>
      <c r="F1046132" s="4"/>
    </row>
    <row r="1046133" s="3" customFormat="1" spans="5:6">
      <c r="E1046133" s="4"/>
      <c r="F1046133" s="4"/>
    </row>
    <row r="1046134" s="3" customFormat="1" spans="5:6">
      <c r="E1046134" s="4"/>
      <c r="F1046134" s="4"/>
    </row>
    <row r="1046135" s="3" customFormat="1" spans="5:6">
      <c r="E1046135" s="4"/>
      <c r="F1046135" s="4"/>
    </row>
    <row r="1046136" s="3" customFormat="1" spans="5:6">
      <c r="E1046136" s="4"/>
      <c r="F1046136" s="4"/>
    </row>
    <row r="1046137" s="3" customFormat="1" spans="5:6">
      <c r="E1046137" s="4"/>
      <c r="F1046137" s="4"/>
    </row>
    <row r="1046138" s="3" customFormat="1" spans="5:6">
      <c r="E1046138" s="4"/>
      <c r="F1046138" s="4"/>
    </row>
    <row r="1046139" s="3" customFormat="1" spans="5:6">
      <c r="E1046139" s="4"/>
      <c r="F1046139" s="4"/>
    </row>
    <row r="1046140" s="3" customFormat="1" spans="5:6">
      <c r="E1046140" s="4"/>
      <c r="F1046140" s="4"/>
    </row>
    <row r="1046141" s="3" customFormat="1" spans="5:6">
      <c r="E1046141" s="4"/>
      <c r="F1046141" s="4"/>
    </row>
    <row r="1046142" s="3" customFormat="1" spans="5:6">
      <c r="E1046142" s="4"/>
      <c r="F1046142" s="4"/>
    </row>
    <row r="1046143" s="3" customFormat="1" spans="5:6">
      <c r="E1046143" s="4"/>
      <c r="F1046143" s="4"/>
    </row>
    <row r="1046144" s="3" customFormat="1" spans="5:6">
      <c r="E1046144" s="4"/>
      <c r="F1046144" s="4"/>
    </row>
    <row r="1046145" s="3" customFormat="1" spans="5:6">
      <c r="E1046145" s="4"/>
      <c r="F1046145" s="4"/>
    </row>
    <row r="1046146" s="3" customFormat="1" spans="5:6">
      <c r="E1046146" s="4"/>
      <c r="F1046146" s="4"/>
    </row>
    <row r="1046147" s="3" customFormat="1" spans="5:6">
      <c r="E1046147" s="4"/>
      <c r="F1046147" s="4"/>
    </row>
    <row r="1046148" s="3" customFormat="1" spans="5:6">
      <c r="E1046148" s="4"/>
      <c r="F1046148" s="4"/>
    </row>
    <row r="1046149" s="3" customFormat="1" spans="5:6">
      <c r="E1046149" s="4"/>
      <c r="F1046149" s="4"/>
    </row>
    <row r="1046150" s="3" customFormat="1" spans="5:6">
      <c r="E1046150" s="4"/>
      <c r="F1046150" s="4"/>
    </row>
    <row r="1046151" s="3" customFormat="1" spans="5:6">
      <c r="E1046151" s="4"/>
      <c r="F1046151" s="4"/>
    </row>
    <row r="1046152" s="3" customFormat="1" spans="5:6">
      <c r="E1046152" s="4"/>
      <c r="F1046152" s="4"/>
    </row>
    <row r="1046153" s="3" customFormat="1" spans="5:6">
      <c r="E1046153" s="4"/>
      <c r="F1046153" s="4"/>
    </row>
    <row r="1046154" s="3" customFormat="1" spans="5:6">
      <c r="E1046154" s="4"/>
      <c r="F1046154" s="4"/>
    </row>
    <row r="1046155" s="3" customFormat="1" spans="5:6">
      <c r="E1046155" s="4"/>
      <c r="F1046155" s="4"/>
    </row>
    <row r="1046156" s="3" customFormat="1" spans="5:6">
      <c r="E1046156" s="4"/>
      <c r="F1046156" s="4"/>
    </row>
    <row r="1046157" s="3" customFormat="1" spans="5:6">
      <c r="E1046157" s="4"/>
      <c r="F1046157" s="4"/>
    </row>
    <row r="1046158" s="3" customFormat="1" spans="5:6">
      <c r="E1046158" s="4"/>
      <c r="F1046158" s="4"/>
    </row>
    <row r="1046159" s="3" customFormat="1" spans="5:6">
      <c r="E1046159" s="4"/>
      <c r="F1046159" s="4"/>
    </row>
    <row r="1046160" s="3" customFormat="1" spans="5:6">
      <c r="E1046160" s="4"/>
      <c r="F1046160" s="4"/>
    </row>
    <row r="1046161" s="3" customFormat="1" spans="5:6">
      <c r="E1046161" s="4"/>
      <c r="F1046161" s="4"/>
    </row>
    <row r="1046162" s="3" customFormat="1" spans="5:6">
      <c r="E1046162" s="4"/>
      <c r="F1046162" s="4"/>
    </row>
    <row r="1046163" s="3" customFormat="1" spans="5:6">
      <c r="E1046163" s="4"/>
      <c r="F1046163" s="4"/>
    </row>
    <row r="1046164" s="3" customFormat="1" spans="5:6">
      <c r="E1046164" s="4"/>
      <c r="F1046164" s="4"/>
    </row>
    <row r="1046165" s="3" customFormat="1" spans="5:6">
      <c r="E1046165" s="4"/>
      <c r="F1046165" s="4"/>
    </row>
    <row r="1046166" s="3" customFormat="1" spans="5:6">
      <c r="E1046166" s="4"/>
      <c r="F1046166" s="4"/>
    </row>
    <row r="1046167" s="3" customFormat="1" spans="5:6">
      <c r="E1046167" s="4"/>
      <c r="F1046167" s="4"/>
    </row>
    <row r="1046168" s="3" customFormat="1" spans="5:6">
      <c r="E1046168" s="4"/>
      <c r="F1046168" s="4"/>
    </row>
    <row r="1046169" s="3" customFormat="1" spans="5:6">
      <c r="E1046169" s="4"/>
      <c r="F1046169" s="4"/>
    </row>
    <row r="1046170" s="3" customFormat="1" spans="5:6">
      <c r="E1046170" s="4"/>
      <c r="F1046170" s="4"/>
    </row>
    <row r="1046171" s="3" customFormat="1" spans="5:6">
      <c r="E1046171" s="4"/>
      <c r="F1046171" s="4"/>
    </row>
    <row r="1046172" s="3" customFormat="1" spans="5:6">
      <c r="E1046172" s="4"/>
      <c r="F1046172" s="4"/>
    </row>
    <row r="1046173" s="3" customFormat="1" spans="5:6">
      <c r="E1046173" s="4"/>
      <c r="F1046173" s="4"/>
    </row>
    <row r="1046174" s="3" customFormat="1" spans="5:6">
      <c r="E1046174" s="4"/>
      <c r="F1046174" s="4"/>
    </row>
    <row r="1046175" s="3" customFormat="1" spans="5:6">
      <c r="E1046175" s="4"/>
      <c r="F1046175" s="4"/>
    </row>
    <row r="1046176" s="3" customFormat="1" spans="5:6">
      <c r="E1046176" s="4"/>
      <c r="F1046176" s="4"/>
    </row>
    <row r="1046177" s="3" customFormat="1" spans="5:6">
      <c r="E1046177" s="4"/>
      <c r="F1046177" s="4"/>
    </row>
    <row r="1046178" s="3" customFormat="1" spans="5:6">
      <c r="E1046178" s="4"/>
      <c r="F1046178" s="4"/>
    </row>
    <row r="1046179" s="3" customFormat="1" spans="5:6">
      <c r="E1046179" s="4"/>
      <c r="F1046179" s="4"/>
    </row>
    <row r="1046180" s="3" customFormat="1" spans="5:6">
      <c r="E1046180" s="4"/>
      <c r="F1046180" s="4"/>
    </row>
    <row r="1046181" s="3" customFormat="1" spans="5:6">
      <c r="E1046181" s="4"/>
      <c r="F1046181" s="4"/>
    </row>
    <row r="1046182" s="3" customFormat="1" spans="5:6">
      <c r="E1046182" s="4"/>
      <c r="F1046182" s="4"/>
    </row>
    <row r="1046183" s="3" customFormat="1" spans="5:6">
      <c r="E1046183" s="4"/>
      <c r="F1046183" s="4"/>
    </row>
    <row r="1046184" s="3" customFormat="1" spans="5:6">
      <c r="E1046184" s="4"/>
      <c r="F1046184" s="4"/>
    </row>
    <row r="1046185" s="3" customFormat="1" spans="5:6">
      <c r="E1046185" s="4"/>
      <c r="F1046185" s="4"/>
    </row>
    <row r="1046186" s="3" customFormat="1" spans="5:6">
      <c r="E1046186" s="4"/>
      <c r="F1046186" s="4"/>
    </row>
    <row r="1046187" s="3" customFormat="1" spans="5:6">
      <c r="E1046187" s="4"/>
      <c r="F1046187" s="4"/>
    </row>
    <row r="1046188" s="3" customFormat="1" spans="5:6">
      <c r="E1046188" s="4"/>
      <c r="F1046188" s="4"/>
    </row>
    <row r="1046189" s="3" customFormat="1" spans="5:6">
      <c r="E1046189" s="4"/>
      <c r="F1046189" s="4"/>
    </row>
    <row r="1046190" s="3" customFormat="1" spans="5:6">
      <c r="E1046190" s="4"/>
      <c r="F1046190" s="4"/>
    </row>
    <row r="1046191" s="3" customFormat="1" spans="5:6">
      <c r="E1046191" s="4"/>
      <c r="F1046191" s="4"/>
    </row>
    <row r="1046192" s="3" customFormat="1" spans="5:6">
      <c r="E1046192" s="4"/>
      <c r="F1046192" s="4"/>
    </row>
    <row r="1046193" s="3" customFormat="1" spans="5:6">
      <c r="E1046193" s="4"/>
      <c r="F1046193" s="4"/>
    </row>
    <row r="1046194" s="3" customFormat="1" spans="5:6">
      <c r="E1046194" s="4"/>
      <c r="F1046194" s="4"/>
    </row>
    <row r="1046195" s="3" customFormat="1" spans="5:6">
      <c r="E1046195" s="4"/>
      <c r="F1046195" s="4"/>
    </row>
    <row r="1046196" s="3" customFormat="1" spans="5:6">
      <c r="E1046196" s="4"/>
      <c r="F1046196" s="4"/>
    </row>
    <row r="1046197" s="3" customFormat="1" spans="5:6">
      <c r="E1046197" s="4"/>
      <c r="F1046197" s="4"/>
    </row>
    <row r="1046198" s="3" customFormat="1" spans="5:6">
      <c r="E1046198" s="4"/>
      <c r="F1046198" s="4"/>
    </row>
    <row r="1046199" s="3" customFormat="1" spans="5:6">
      <c r="E1046199" s="4"/>
      <c r="F1046199" s="4"/>
    </row>
    <row r="1046200" s="3" customFormat="1" spans="5:6">
      <c r="E1046200" s="4"/>
      <c r="F1046200" s="4"/>
    </row>
    <row r="1046201" s="3" customFormat="1" spans="5:6">
      <c r="E1046201" s="4"/>
      <c r="F1046201" s="4"/>
    </row>
    <row r="1046202" s="3" customFormat="1" spans="5:6">
      <c r="E1046202" s="4"/>
      <c r="F1046202" s="4"/>
    </row>
    <row r="1046203" s="3" customFormat="1" spans="5:6">
      <c r="E1046203" s="4"/>
      <c r="F1046203" s="4"/>
    </row>
    <row r="1046204" s="3" customFormat="1" spans="5:6">
      <c r="E1046204" s="4"/>
      <c r="F1046204" s="4"/>
    </row>
    <row r="1046205" s="3" customFormat="1" spans="5:6">
      <c r="E1046205" s="4"/>
      <c r="F1046205" s="4"/>
    </row>
    <row r="1046206" s="3" customFormat="1" spans="5:6">
      <c r="E1046206" s="4"/>
      <c r="F1046206" s="4"/>
    </row>
    <row r="1046207" s="3" customFormat="1" spans="5:6">
      <c r="E1046207" s="4"/>
      <c r="F1046207" s="4"/>
    </row>
    <row r="1046208" s="3" customFormat="1" spans="5:6">
      <c r="E1046208" s="4"/>
      <c r="F1046208" s="4"/>
    </row>
    <row r="1046209" s="3" customFormat="1" spans="5:6">
      <c r="E1046209" s="4"/>
      <c r="F1046209" s="4"/>
    </row>
    <row r="1046210" s="3" customFormat="1" spans="5:6">
      <c r="E1046210" s="4"/>
      <c r="F1046210" s="4"/>
    </row>
    <row r="1046211" s="3" customFormat="1" spans="5:6">
      <c r="E1046211" s="4"/>
      <c r="F1046211" s="4"/>
    </row>
    <row r="1046212" s="3" customFormat="1" spans="5:6">
      <c r="E1046212" s="4"/>
      <c r="F1046212" s="4"/>
    </row>
    <row r="1046213" s="3" customFormat="1" spans="5:6">
      <c r="E1046213" s="4"/>
      <c r="F1046213" s="4"/>
    </row>
    <row r="1046214" s="3" customFormat="1" spans="5:6">
      <c r="E1046214" s="4"/>
      <c r="F1046214" s="4"/>
    </row>
    <row r="1046215" s="3" customFormat="1" spans="5:6">
      <c r="E1046215" s="4"/>
      <c r="F1046215" s="4"/>
    </row>
    <row r="1046216" s="3" customFormat="1" spans="5:6">
      <c r="E1046216" s="4"/>
      <c r="F1046216" s="4"/>
    </row>
    <row r="1046217" s="3" customFormat="1" spans="5:6">
      <c r="E1046217" s="4"/>
      <c r="F1046217" s="4"/>
    </row>
    <row r="1046218" s="3" customFormat="1" spans="5:6">
      <c r="E1046218" s="4"/>
      <c r="F1046218" s="4"/>
    </row>
    <row r="1046219" s="3" customFormat="1" spans="5:6">
      <c r="E1046219" s="4"/>
      <c r="F1046219" s="4"/>
    </row>
    <row r="1046220" s="3" customFormat="1" spans="5:6">
      <c r="E1046220" s="4"/>
      <c r="F1046220" s="4"/>
    </row>
    <row r="1046221" s="3" customFormat="1" spans="5:6">
      <c r="E1046221" s="4"/>
      <c r="F1046221" s="4"/>
    </row>
    <row r="1046222" s="3" customFormat="1" spans="5:6">
      <c r="E1046222" s="4"/>
      <c r="F1046222" s="4"/>
    </row>
    <row r="1046223" s="3" customFormat="1" spans="5:6">
      <c r="E1046223" s="4"/>
      <c r="F1046223" s="4"/>
    </row>
    <row r="1046224" s="3" customFormat="1" spans="5:6">
      <c r="E1046224" s="4"/>
      <c r="F1046224" s="4"/>
    </row>
    <row r="1046225" s="3" customFormat="1" spans="5:6">
      <c r="E1046225" s="4"/>
      <c r="F1046225" s="4"/>
    </row>
    <row r="1046226" s="3" customFormat="1" spans="5:6">
      <c r="E1046226" s="4"/>
      <c r="F1046226" s="4"/>
    </row>
    <row r="1046227" s="3" customFormat="1" spans="5:6">
      <c r="E1046227" s="4"/>
      <c r="F1046227" s="4"/>
    </row>
    <row r="1046228" s="3" customFormat="1" spans="5:6">
      <c r="E1046228" s="4"/>
      <c r="F1046228" s="4"/>
    </row>
    <row r="1046229" s="3" customFormat="1" spans="5:6">
      <c r="E1046229" s="4"/>
      <c r="F1046229" s="4"/>
    </row>
    <row r="1046230" s="3" customFormat="1" spans="5:6">
      <c r="E1046230" s="4"/>
      <c r="F1046230" s="4"/>
    </row>
    <row r="1046231" s="3" customFormat="1" spans="5:6">
      <c r="E1046231" s="4"/>
      <c r="F1046231" s="4"/>
    </row>
    <row r="1046232" s="3" customFormat="1" spans="5:6">
      <c r="E1046232" s="4"/>
      <c r="F1046232" s="4"/>
    </row>
    <row r="1046233" s="3" customFormat="1" spans="5:6">
      <c r="E1046233" s="4"/>
      <c r="F1046233" s="4"/>
    </row>
    <row r="1046234" s="3" customFormat="1" spans="5:6">
      <c r="E1046234" s="4"/>
      <c r="F1046234" s="4"/>
    </row>
    <row r="1046235" s="3" customFormat="1" spans="5:6">
      <c r="E1046235" s="4"/>
      <c r="F1046235" s="4"/>
    </row>
    <row r="1046236" s="3" customFormat="1" spans="5:6">
      <c r="E1046236" s="4"/>
      <c r="F1046236" s="4"/>
    </row>
    <row r="1046237" s="3" customFormat="1" spans="5:6">
      <c r="E1046237" s="4"/>
      <c r="F1046237" s="4"/>
    </row>
    <row r="1046238" s="3" customFormat="1" spans="5:6">
      <c r="E1046238" s="4"/>
      <c r="F1046238" s="4"/>
    </row>
    <row r="1046239" s="3" customFormat="1" spans="5:6">
      <c r="E1046239" s="4"/>
      <c r="F1046239" s="4"/>
    </row>
    <row r="1046240" s="3" customFormat="1" spans="5:6">
      <c r="E1046240" s="4"/>
      <c r="F1046240" s="4"/>
    </row>
    <row r="1046241" s="3" customFormat="1" spans="5:6">
      <c r="E1046241" s="4"/>
      <c r="F1046241" s="4"/>
    </row>
    <row r="1046242" s="3" customFormat="1" spans="5:6">
      <c r="E1046242" s="4"/>
      <c r="F1046242" s="4"/>
    </row>
    <row r="1046243" s="3" customFormat="1" spans="5:6">
      <c r="E1046243" s="4"/>
      <c r="F1046243" s="4"/>
    </row>
    <row r="1046244" s="3" customFormat="1" spans="5:6">
      <c r="E1046244" s="4"/>
      <c r="F1046244" s="4"/>
    </row>
    <row r="1046245" s="3" customFormat="1" spans="5:6">
      <c r="E1046245" s="4"/>
      <c r="F1046245" s="4"/>
    </row>
    <row r="1046246" s="3" customFormat="1" spans="5:6">
      <c r="E1046246" s="4"/>
      <c r="F1046246" s="4"/>
    </row>
    <row r="1046247" s="3" customFormat="1" spans="5:6">
      <c r="E1046247" s="4"/>
      <c r="F1046247" s="4"/>
    </row>
    <row r="1046248" s="3" customFormat="1" spans="5:6">
      <c r="E1046248" s="4"/>
      <c r="F1046248" s="4"/>
    </row>
    <row r="1046249" s="3" customFormat="1" spans="5:6">
      <c r="E1046249" s="4"/>
      <c r="F1046249" s="4"/>
    </row>
    <row r="1046250" s="3" customFormat="1" spans="5:6">
      <c r="E1046250" s="4"/>
      <c r="F1046250" s="4"/>
    </row>
    <row r="1046251" s="3" customFormat="1" spans="5:6">
      <c r="E1046251" s="4"/>
      <c r="F1046251" s="4"/>
    </row>
    <row r="1046252" s="3" customFormat="1" spans="5:6">
      <c r="E1046252" s="4"/>
      <c r="F1046252" s="4"/>
    </row>
    <row r="1046253" s="3" customFormat="1" spans="5:6">
      <c r="E1046253" s="4"/>
      <c r="F1046253" s="4"/>
    </row>
    <row r="1046254" s="3" customFormat="1" spans="5:6">
      <c r="E1046254" s="4"/>
      <c r="F1046254" s="4"/>
    </row>
    <row r="1046255" s="3" customFormat="1" spans="5:6">
      <c r="E1046255" s="4"/>
      <c r="F1046255" s="4"/>
    </row>
    <row r="1046256" s="3" customFormat="1" spans="5:6">
      <c r="E1046256" s="4"/>
      <c r="F1046256" s="4"/>
    </row>
    <row r="1046257" s="3" customFormat="1" spans="5:6">
      <c r="E1046257" s="4"/>
      <c r="F1046257" s="4"/>
    </row>
    <row r="1046258" s="3" customFormat="1" spans="5:6">
      <c r="E1046258" s="4"/>
      <c r="F1046258" s="4"/>
    </row>
    <row r="1046259" s="3" customFormat="1" spans="5:6">
      <c r="E1046259" s="4"/>
      <c r="F1046259" s="4"/>
    </row>
    <row r="1046260" s="3" customFormat="1" spans="5:6">
      <c r="E1046260" s="4"/>
      <c r="F1046260" s="4"/>
    </row>
    <row r="1046261" s="3" customFormat="1" spans="5:6">
      <c r="E1046261" s="4"/>
      <c r="F1046261" s="4"/>
    </row>
    <row r="1046262" s="3" customFormat="1" spans="5:6">
      <c r="E1046262" s="4"/>
      <c r="F1046262" s="4"/>
    </row>
    <row r="1046263" s="3" customFormat="1" spans="5:6">
      <c r="E1046263" s="4"/>
      <c r="F1046263" s="4"/>
    </row>
    <row r="1046264" s="3" customFormat="1" spans="5:6">
      <c r="E1046264" s="4"/>
      <c r="F1046264" s="4"/>
    </row>
    <row r="1046265" s="3" customFormat="1" spans="5:6">
      <c r="E1046265" s="4"/>
      <c r="F1046265" s="4"/>
    </row>
    <row r="1046266" s="3" customFormat="1" spans="5:6">
      <c r="E1046266" s="4"/>
      <c r="F1046266" s="4"/>
    </row>
    <row r="1046267" s="3" customFormat="1" spans="5:6">
      <c r="E1046267" s="4"/>
      <c r="F1046267" s="4"/>
    </row>
    <row r="1046268" s="3" customFormat="1" spans="5:6">
      <c r="E1046268" s="4"/>
      <c r="F1046268" s="4"/>
    </row>
    <row r="1046269" s="3" customFormat="1" spans="5:6">
      <c r="E1046269" s="4"/>
      <c r="F1046269" s="4"/>
    </row>
    <row r="1046270" s="3" customFormat="1" spans="5:6">
      <c r="E1046270" s="4"/>
      <c r="F1046270" s="4"/>
    </row>
    <row r="1046271" s="3" customFormat="1" spans="5:6">
      <c r="E1046271" s="4"/>
      <c r="F1046271" s="4"/>
    </row>
    <row r="1046272" s="3" customFormat="1" spans="5:6">
      <c r="E1046272" s="4"/>
      <c r="F1046272" s="4"/>
    </row>
    <row r="1046273" s="3" customFormat="1" spans="5:6">
      <c r="E1046273" s="4"/>
      <c r="F1046273" s="4"/>
    </row>
    <row r="1046274" s="3" customFormat="1" spans="5:6">
      <c r="E1046274" s="4"/>
      <c r="F1046274" s="4"/>
    </row>
    <row r="1046275" s="3" customFormat="1" spans="5:6">
      <c r="E1046275" s="4"/>
      <c r="F1046275" s="4"/>
    </row>
    <row r="1046276" s="3" customFormat="1" spans="5:6">
      <c r="E1046276" s="4"/>
      <c r="F1046276" s="4"/>
    </row>
    <row r="1046277" s="3" customFormat="1" spans="5:6">
      <c r="E1046277" s="4"/>
      <c r="F1046277" s="4"/>
    </row>
    <row r="1046278" s="3" customFormat="1" spans="5:6">
      <c r="E1046278" s="4"/>
      <c r="F1046278" s="4"/>
    </row>
    <row r="1046279" s="3" customFormat="1" spans="5:6">
      <c r="E1046279" s="4"/>
      <c r="F1046279" s="4"/>
    </row>
    <row r="1046280" s="3" customFormat="1" spans="5:6">
      <c r="E1046280" s="4"/>
      <c r="F1046280" s="4"/>
    </row>
    <row r="1046281" s="3" customFormat="1" spans="5:6">
      <c r="E1046281" s="4"/>
      <c r="F1046281" s="4"/>
    </row>
    <row r="1046282" s="3" customFormat="1" spans="5:6">
      <c r="E1046282" s="4"/>
      <c r="F1046282" s="4"/>
    </row>
    <row r="1046283" s="3" customFormat="1" spans="5:6">
      <c r="E1046283" s="4"/>
      <c r="F1046283" s="4"/>
    </row>
    <row r="1046284" s="3" customFormat="1" spans="5:6">
      <c r="E1046284" s="4"/>
      <c r="F1046284" s="4"/>
    </row>
    <row r="1046285" s="3" customFormat="1" spans="5:6">
      <c r="E1046285" s="4"/>
      <c r="F1046285" s="4"/>
    </row>
    <row r="1046286" s="3" customFormat="1" spans="5:6">
      <c r="E1046286" s="4"/>
      <c r="F1046286" s="4"/>
    </row>
    <row r="1046287" s="3" customFormat="1" spans="5:6">
      <c r="E1046287" s="4"/>
      <c r="F1046287" s="4"/>
    </row>
    <row r="1046288" s="3" customFormat="1" spans="5:6">
      <c r="E1046288" s="4"/>
      <c r="F1046288" s="4"/>
    </row>
    <row r="1046289" s="3" customFormat="1" spans="5:6">
      <c r="E1046289" s="4"/>
      <c r="F1046289" s="4"/>
    </row>
    <row r="1046290" s="3" customFormat="1" spans="5:6">
      <c r="E1046290" s="4"/>
      <c r="F1046290" s="4"/>
    </row>
    <row r="1046291" s="3" customFormat="1" spans="5:6">
      <c r="E1046291" s="4"/>
      <c r="F1046291" s="4"/>
    </row>
    <row r="1046292" s="3" customFormat="1" spans="5:6">
      <c r="E1046292" s="4"/>
      <c r="F1046292" s="4"/>
    </row>
    <row r="1046293" s="3" customFormat="1" spans="5:6">
      <c r="E1046293" s="4"/>
      <c r="F1046293" s="4"/>
    </row>
    <row r="1046294" s="3" customFormat="1" spans="5:6">
      <c r="E1046294" s="4"/>
      <c r="F1046294" s="4"/>
    </row>
    <row r="1046295" s="3" customFormat="1" spans="5:6">
      <c r="E1046295" s="4"/>
      <c r="F1046295" s="4"/>
    </row>
    <row r="1046296" s="3" customFormat="1" spans="5:6">
      <c r="E1046296" s="4"/>
      <c r="F1046296" s="4"/>
    </row>
    <row r="1046297" s="3" customFormat="1" spans="5:6">
      <c r="E1046297" s="4"/>
      <c r="F1046297" s="4"/>
    </row>
    <row r="1046298" s="3" customFormat="1" spans="5:6">
      <c r="E1046298" s="4"/>
      <c r="F1046298" s="4"/>
    </row>
    <row r="1046299" s="3" customFormat="1" spans="5:6">
      <c r="E1046299" s="4"/>
      <c r="F1046299" s="4"/>
    </row>
    <row r="1046300" s="3" customFormat="1" spans="5:6">
      <c r="E1046300" s="4"/>
      <c r="F1046300" s="4"/>
    </row>
    <row r="1046301" s="3" customFormat="1" spans="5:6">
      <c r="E1046301" s="4"/>
      <c r="F1046301" s="4"/>
    </row>
    <row r="1046302" s="3" customFormat="1" spans="5:6">
      <c r="E1046302" s="4"/>
      <c r="F1046302" s="4"/>
    </row>
    <row r="1046303" s="3" customFormat="1" spans="5:6">
      <c r="E1046303" s="4"/>
      <c r="F1046303" s="4"/>
    </row>
    <row r="1046304" s="3" customFormat="1" spans="5:6">
      <c r="E1046304" s="4"/>
      <c r="F1046304" s="4"/>
    </row>
    <row r="1046305" s="3" customFormat="1" spans="5:6">
      <c r="E1046305" s="4"/>
      <c r="F1046305" s="4"/>
    </row>
    <row r="1046306" s="3" customFormat="1" spans="5:6">
      <c r="E1046306" s="4"/>
      <c r="F1046306" s="4"/>
    </row>
    <row r="1046307" s="3" customFormat="1" spans="5:6">
      <c r="E1046307" s="4"/>
      <c r="F1046307" s="4"/>
    </row>
    <row r="1046308" s="3" customFormat="1" spans="5:6">
      <c r="E1046308" s="4"/>
      <c r="F1046308" s="4"/>
    </row>
    <row r="1046309" s="3" customFormat="1" spans="5:6">
      <c r="E1046309" s="4"/>
      <c r="F1046309" s="4"/>
    </row>
    <row r="1046310" s="3" customFormat="1" spans="5:6">
      <c r="E1046310" s="4"/>
      <c r="F1046310" s="4"/>
    </row>
    <row r="1046311" s="3" customFormat="1" spans="5:6">
      <c r="E1046311" s="4"/>
      <c r="F1046311" s="4"/>
    </row>
    <row r="1046312" s="3" customFormat="1" spans="5:6">
      <c r="E1046312" s="4"/>
      <c r="F1046312" s="4"/>
    </row>
    <row r="1046313" s="3" customFormat="1" spans="5:6">
      <c r="E1046313" s="4"/>
      <c r="F1046313" s="4"/>
    </row>
    <row r="1046314" s="3" customFormat="1" spans="5:6">
      <c r="E1046314" s="4"/>
      <c r="F1046314" s="4"/>
    </row>
    <row r="1046315" s="3" customFormat="1" spans="5:6">
      <c r="E1046315" s="4"/>
      <c r="F1046315" s="4"/>
    </row>
    <row r="1046316" s="3" customFormat="1" spans="5:6">
      <c r="E1046316" s="4"/>
      <c r="F1046316" s="4"/>
    </row>
    <row r="1046317" s="3" customFormat="1" spans="5:6">
      <c r="E1046317" s="4"/>
      <c r="F1046317" s="4"/>
    </row>
    <row r="1046318" s="3" customFormat="1" spans="5:6">
      <c r="E1046318" s="4"/>
      <c r="F1046318" s="4"/>
    </row>
    <row r="1046319" s="3" customFormat="1" spans="5:6">
      <c r="E1046319" s="4"/>
      <c r="F1046319" s="4"/>
    </row>
    <row r="1046320" s="3" customFormat="1" spans="5:6">
      <c r="E1046320" s="4"/>
      <c r="F1046320" s="4"/>
    </row>
    <row r="1046321" s="3" customFormat="1" spans="5:6">
      <c r="E1046321" s="4"/>
      <c r="F1046321" s="4"/>
    </row>
    <row r="1046322" s="3" customFormat="1" spans="5:6">
      <c r="E1046322" s="4"/>
      <c r="F1046322" s="4"/>
    </row>
    <row r="1046323" s="3" customFormat="1" spans="5:6">
      <c r="E1046323" s="4"/>
      <c r="F1046323" s="4"/>
    </row>
    <row r="1046324" s="3" customFormat="1" spans="5:6">
      <c r="E1046324" s="4"/>
      <c r="F1046324" s="4"/>
    </row>
    <row r="1046325" s="3" customFormat="1" spans="5:6">
      <c r="E1046325" s="4"/>
      <c r="F1046325" s="4"/>
    </row>
    <row r="1046326" s="3" customFormat="1" spans="5:6">
      <c r="E1046326" s="4"/>
      <c r="F1046326" s="4"/>
    </row>
    <row r="1046327" s="3" customFormat="1" spans="5:6">
      <c r="E1046327" s="4"/>
      <c r="F1046327" s="4"/>
    </row>
    <row r="1046328" s="3" customFormat="1" spans="5:6">
      <c r="E1046328" s="4"/>
      <c r="F1046328" s="4"/>
    </row>
    <row r="1046329" s="3" customFormat="1" spans="5:6">
      <c r="E1046329" s="4"/>
      <c r="F1046329" s="4"/>
    </row>
    <row r="1046330" s="3" customFormat="1" spans="5:6">
      <c r="E1046330" s="4"/>
      <c r="F1046330" s="4"/>
    </row>
    <row r="1046331" s="3" customFormat="1" spans="5:6">
      <c r="E1046331" s="4"/>
      <c r="F1046331" s="4"/>
    </row>
    <row r="1046332" s="3" customFormat="1" spans="5:6">
      <c r="E1046332" s="4"/>
      <c r="F1046332" s="4"/>
    </row>
    <row r="1046333" s="3" customFormat="1" spans="5:6">
      <c r="E1046333" s="4"/>
      <c r="F1046333" s="4"/>
    </row>
    <row r="1046334" s="3" customFormat="1" spans="5:6">
      <c r="E1046334" s="4"/>
      <c r="F1046334" s="4"/>
    </row>
    <row r="1046335" s="3" customFormat="1" spans="5:6">
      <c r="E1046335" s="4"/>
      <c r="F1046335" s="4"/>
    </row>
    <row r="1046336" s="3" customFormat="1" spans="5:6">
      <c r="E1046336" s="4"/>
      <c r="F1046336" s="4"/>
    </row>
    <row r="1046337" s="3" customFormat="1" spans="5:6">
      <c r="E1046337" s="4"/>
      <c r="F1046337" s="4"/>
    </row>
    <row r="1046338" s="3" customFormat="1" spans="5:6">
      <c r="E1046338" s="4"/>
      <c r="F1046338" s="4"/>
    </row>
    <row r="1046339" s="3" customFormat="1" spans="5:6">
      <c r="E1046339" s="4"/>
      <c r="F1046339" s="4"/>
    </row>
    <row r="1046340" s="3" customFormat="1" spans="5:6">
      <c r="E1046340" s="4"/>
      <c r="F1046340" s="4"/>
    </row>
    <row r="1046341" s="3" customFormat="1" spans="5:6">
      <c r="E1046341" s="4"/>
      <c r="F1046341" s="4"/>
    </row>
    <row r="1046342" s="3" customFormat="1" spans="5:6">
      <c r="E1046342" s="4"/>
      <c r="F1046342" s="4"/>
    </row>
    <row r="1046343" s="3" customFormat="1" spans="5:6">
      <c r="E1046343" s="4"/>
      <c r="F1046343" s="4"/>
    </row>
    <row r="1046344" s="3" customFormat="1" spans="5:6">
      <c r="E1046344" s="4"/>
      <c r="F1046344" s="4"/>
    </row>
    <row r="1046345" s="3" customFormat="1" spans="5:6">
      <c r="E1046345" s="4"/>
      <c r="F1046345" s="4"/>
    </row>
    <row r="1046346" s="3" customFormat="1" spans="5:6">
      <c r="E1046346" s="4"/>
      <c r="F1046346" s="4"/>
    </row>
    <row r="1046347" s="3" customFormat="1" spans="5:6">
      <c r="E1046347" s="4"/>
      <c r="F1046347" s="4"/>
    </row>
    <row r="1046348" s="3" customFormat="1" spans="5:6">
      <c r="E1046348" s="4"/>
      <c r="F1046348" s="4"/>
    </row>
    <row r="1046349" s="3" customFormat="1" spans="5:6">
      <c r="E1046349" s="4"/>
      <c r="F1046349" s="4"/>
    </row>
    <row r="1046350" s="3" customFormat="1" spans="5:6">
      <c r="E1046350" s="4"/>
      <c r="F1046350" s="4"/>
    </row>
    <row r="1046351" s="3" customFormat="1" spans="5:6">
      <c r="E1046351" s="4"/>
      <c r="F1046351" s="4"/>
    </row>
    <row r="1046352" s="3" customFormat="1" spans="5:6">
      <c r="E1046352" s="4"/>
      <c r="F1046352" s="4"/>
    </row>
    <row r="1046353" s="3" customFormat="1" spans="5:6">
      <c r="E1046353" s="4"/>
      <c r="F1046353" s="4"/>
    </row>
    <row r="1046354" s="3" customFormat="1" spans="5:6">
      <c r="E1046354" s="4"/>
      <c r="F1046354" s="4"/>
    </row>
    <row r="1046355" s="3" customFormat="1" spans="5:6">
      <c r="E1046355" s="4"/>
      <c r="F1046355" s="4"/>
    </row>
    <row r="1046356" s="3" customFormat="1" spans="5:6">
      <c r="E1046356" s="4"/>
      <c r="F1046356" s="4"/>
    </row>
    <row r="1046357" s="3" customFormat="1" spans="5:6">
      <c r="E1046357" s="4"/>
      <c r="F1046357" s="4"/>
    </row>
    <row r="1046358" s="3" customFormat="1" spans="5:6">
      <c r="E1046358" s="4"/>
      <c r="F1046358" s="4"/>
    </row>
    <row r="1046359" s="3" customFormat="1" spans="5:6">
      <c r="E1046359" s="4"/>
      <c r="F1046359" s="4"/>
    </row>
    <row r="1046360" s="3" customFormat="1" spans="5:6">
      <c r="E1046360" s="4"/>
      <c r="F1046360" s="4"/>
    </row>
    <row r="1046361" s="3" customFormat="1" spans="5:6">
      <c r="E1046361" s="4"/>
      <c r="F1046361" s="4"/>
    </row>
    <row r="1046362" s="3" customFormat="1" spans="5:6">
      <c r="E1046362" s="4"/>
      <c r="F1046362" s="4"/>
    </row>
    <row r="1046363" s="3" customFormat="1" spans="5:6">
      <c r="E1046363" s="4"/>
      <c r="F1046363" s="4"/>
    </row>
    <row r="1046364" s="3" customFormat="1" spans="5:6">
      <c r="E1046364" s="4"/>
      <c r="F1046364" s="4"/>
    </row>
    <row r="1046365" s="3" customFormat="1" spans="5:6">
      <c r="E1046365" s="4"/>
      <c r="F1046365" s="4"/>
    </row>
    <row r="1046366" s="3" customFormat="1" spans="5:6">
      <c r="E1046366" s="4"/>
      <c r="F1046366" s="4"/>
    </row>
    <row r="1046367" s="3" customFormat="1" spans="5:6">
      <c r="E1046367" s="4"/>
      <c r="F1046367" s="4"/>
    </row>
    <row r="1046368" s="3" customFormat="1" spans="5:6">
      <c r="E1046368" s="4"/>
      <c r="F1046368" s="4"/>
    </row>
    <row r="1046369" s="3" customFormat="1" spans="5:6">
      <c r="E1046369" s="4"/>
      <c r="F1046369" s="4"/>
    </row>
    <row r="1046370" s="3" customFormat="1" spans="5:6">
      <c r="E1046370" s="4"/>
      <c r="F1046370" s="4"/>
    </row>
    <row r="1046371" s="3" customFormat="1" spans="5:6">
      <c r="E1046371" s="4"/>
      <c r="F1046371" s="4"/>
    </row>
    <row r="1046372" s="3" customFormat="1" spans="5:6">
      <c r="E1046372" s="4"/>
      <c r="F1046372" s="4"/>
    </row>
    <row r="1046373" s="3" customFormat="1" spans="5:6">
      <c r="E1046373" s="4"/>
      <c r="F1046373" s="4"/>
    </row>
    <row r="1046374" s="3" customFormat="1" spans="5:6">
      <c r="E1046374" s="4"/>
      <c r="F1046374" s="4"/>
    </row>
    <row r="1046375" s="3" customFormat="1" spans="5:6">
      <c r="E1046375" s="4"/>
      <c r="F1046375" s="4"/>
    </row>
    <row r="1046376" s="3" customFormat="1" spans="5:6">
      <c r="E1046376" s="4"/>
      <c r="F1046376" s="4"/>
    </row>
    <row r="1046377" s="3" customFormat="1" spans="5:6">
      <c r="E1046377" s="4"/>
      <c r="F1046377" s="4"/>
    </row>
    <row r="1046378" s="3" customFormat="1" spans="5:6">
      <c r="E1046378" s="4"/>
      <c r="F1046378" s="4"/>
    </row>
    <row r="1046379" s="3" customFormat="1" spans="5:6">
      <c r="E1046379" s="4"/>
      <c r="F1046379" s="4"/>
    </row>
    <row r="1046380" s="3" customFormat="1" spans="5:6">
      <c r="E1046380" s="4"/>
      <c r="F1046380" s="4"/>
    </row>
    <row r="1046381" s="3" customFormat="1" spans="5:6">
      <c r="E1046381" s="4"/>
      <c r="F1046381" s="4"/>
    </row>
    <row r="1046382" s="3" customFormat="1" spans="5:6">
      <c r="E1046382" s="4"/>
      <c r="F1046382" s="4"/>
    </row>
    <row r="1046383" s="3" customFormat="1" spans="5:6">
      <c r="E1046383" s="4"/>
      <c r="F1046383" s="4"/>
    </row>
    <row r="1046384" s="3" customFormat="1" spans="5:6">
      <c r="E1046384" s="4"/>
      <c r="F1046384" s="4"/>
    </row>
    <row r="1046385" s="3" customFormat="1" spans="5:6">
      <c r="E1046385" s="4"/>
      <c r="F1046385" s="4"/>
    </row>
    <row r="1046386" s="3" customFormat="1" spans="5:6">
      <c r="E1046386" s="4"/>
      <c r="F1046386" s="4"/>
    </row>
    <row r="1046387" s="3" customFormat="1" spans="5:6">
      <c r="E1046387" s="4"/>
      <c r="F1046387" s="4"/>
    </row>
    <row r="1046388" s="3" customFormat="1" spans="5:6">
      <c r="E1046388" s="4"/>
      <c r="F1046388" s="4"/>
    </row>
    <row r="1046389" s="3" customFormat="1" spans="5:6">
      <c r="E1046389" s="4"/>
      <c r="F1046389" s="4"/>
    </row>
    <row r="1046390" s="3" customFormat="1" spans="5:6">
      <c r="E1046390" s="4"/>
      <c r="F1046390" s="4"/>
    </row>
    <row r="1046391" s="3" customFormat="1" spans="5:6">
      <c r="E1046391" s="4"/>
      <c r="F1046391" s="4"/>
    </row>
    <row r="1046392" s="3" customFormat="1" spans="5:6">
      <c r="E1046392" s="4"/>
      <c r="F1046392" s="4"/>
    </row>
    <row r="1046393" s="3" customFormat="1" spans="5:6">
      <c r="E1046393" s="4"/>
      <c r="F1046393" s="4"/>
    </row>
    <row r="1046394" s="3" customFormat="1" spans="5:6">
      <c r="E1046394" s="4"/>
      <c r="F1046394" s="4"/>
    </row>
    <row r="1046395" s="3" customFormat="1" spans="5:6">
      <c r="E1046395" s="4"/>
      <c r="F1046395" s="4"/>
    </row>
    <row r="1046396" s="3" customFormat="1" spans="5:6">
      <c r="E1046396" s="4"/>
      <c r="F1046396" s="4"/>
    </row>
    <row r="1046397" s="3" customFormat="1" spans="5:6">
      <c r="E1046397" s="4"/>
      <c r="F1046397" s="4"/>
    </row>
    <row r="1046398" s="3" customFormat="1" spans="5:6">
      <c r="E1046398" s="4"/>
      <c r="F1046398" s="4"/>
    </row>
    <row r="1046399" s="3" customFormat="1" spans="5:6">
      <c r="E1046399" s="4"/>
      <c r="F1046399" s="4"/>
    </row>
    <row r="1046400" s="3" customFormat="1" spans="5:6">
      <c r="E1046400" s="4"/>
      <c r="F1046400" s="4"/>
    </row>
    <row r="1046401" s="3" customFormat="1" spans="5:6">
      <c r="E1046401" s="4"/>
      <c r="F1046401" s="4"/>
    </row>
    <row r="1046402" s="3" customFormat="1" spans="5:6">
      <c r="E1046402" s="4"/>
      <c r="F1046402" s="4"/>
    </row>
    <row r="1046403" s="3" customFormat="1" spans="5:6">
      <c r="E1046403" s="4"/>
      <c r="F1046403" s="4"/>
    </row>
    <row r="1046404" s="3" customFormat="1" spans="5:6">
      <c r="E1046404" s="4"/>
      <c r="F1046404" s="4"/>
    </row>
    <row r="1046405" s="3" customFormat="1" spans="5:6">
      <c r="E1046405" s="4"/>
      <c r="F1046405" s="4"/>
    </row>
    <row r="1046406" s="3" customFormat="1" spans="5:6">
      <c r="E1046406" s="4"/>
      <c r="F1046406" s="4"/>
    </row>
    <row r="1046407" s="3" customFormat="1" spans="5:6">
      <c r="E1046407" s="4"/>
      <c r="F1046407" s="4"/>
    </row>
    <row r="1046408" s="3" customFormat="1" spans="5:6">
      <c r="E1046408" s="4"/>
      <c r="F1046408" s="4"/>
    </row>
    <row r="1046409" s="3" customFormat="1" spans="5:6">
      <c r="E1046409" s="4"/>
      <c r="F1046409" s="4"/>
    </row>
    <row r="1046410" s="3" customFormat="1" spans="5:6">
      <c r="E1046410" s="4"/>
      <c r="F1046410" s="4"/>
    </row>
    <row r="1046411" s="3" customFormat="1" spans="5:6">
      <c r="E1046411" s="4"/>
      <c r="F1046411" s="4"/>
    </row>
    <row r="1046412" s="3" customFormat="1" spans="5:6">
      <c r="E1046412" s="4"/>
      <c r="F1046412" s="4"/>
    </row>
    <row r="1046413" s="3" customFormat="1" spans="5:6">
      <c r="E1046413" s="4"/>
      <c r="F1046413" s="4"/>
    </row>
    <row r="1046414" s="3" customFormat="1" spans="5:6">
      <c r="E1046414" s="4"/>
      <c r="F1046414" s="4"/>
    </row>
    <row r="1046415" s="3" customFormat="1" spans="5:6">
      <c r="E1046415" s="4"/>
      <c r="F1046415" s="4"/>
    </row>
    <row r="1046416" s="3" customFormat="1" spans="5:6">
      <c r="E1046416" s="4"/>
      <c r="F1046416" s="4"/>
    </row>
    <row r="1046417" s="3" customFormat="1" spans="5:6">
      <c r="E1046417" s="4"/>
      <c r="F1046417" s="4"/>
    </row>
    <row r="1046418" s="3" customFormat="1" spans="5:6">
      <c r="E1046418" s="4"/>
      <c r="F1046418" s="4"/>
    </row>
    <row r="1046419" s="3" customFormat="1" spans="5:6">
      <c r="E1046419" s="4"/>
      <c r="F1046419" s="4"/>
    </row>
    <row r="1046420" s="3" customFormat="1" spans="5:6">
      <c r="E1046420" s="4"/>
      <c r="F1046420" s="4"/>
    </row>
    <row r="1046421" s="3" customFormat="1" spans="5:6">
      <c r="E1046421" s="4"/>
      <c r="F1046421" s="4"/>
    </row>
    <row r="1046422" s="3" customFormat="1" spans="5:6">
      <c r="E1046422" s="4"/>
      <c r="F1046422" s="4"/>
    </row>
    <row r="1046423" s="3" customFormat="1" spans="5:6">
      <c r="E1046423" s="4"/>
      <c r="F1046423" s="4"/>
    </row>
    <row r="1046424" s="3" customFormat="1" spans="5:6">
      <c r="E1046424" s="4"/>
      <c r="F1046424" s="4"/>
    </row>
    <row r="1046425" s="3" customFormat="1" spans="5:6">
      <c r="E1046425" s="4"/>
      <c r="F1046425" s="4"/>
    </row>
    <row r="1046426" s="3" customFormat="1" spans="5:6">
      <c r="E1046426" s="4"/>
      <c r="F1046426" s="4"/>
    </row>
    <row r="1046427" s="3" customFormat="1" spans="5:6">
      <c r="E1046427" s="4"/>
      <c r="F1046427" s="4"/>
    </row>
    <row r="1046428" s="3" customFormat="1" spans="5:6">
      <c r="E1046428" s="4"/>
      <c r="F1046428" s="4"/>
    </row>
    <row r="1046429" s="3" customFormat="1" spans="5:6">
      <c r="E1046429" s="4"/>
      <c r="F1046429" s="4"/>
    </row>
    <row r="1046430" s="3" customFormat="1" spans="5:6">
      <c r="E1046430" s="4"/>
      <c r="F1046430" s="4"/>
    </row>
    <row r="1046431" s="3" customFormat="1" spans="5:6">
      <c r="E1046431" s="4"/>
      <c r="F1046431" s="4"/>
    </row>
    <row r="1046432" s="3" customFormat="1" spans="5:6">
      <c r="E1046432" s="4"/>
      <c r="F1046432" s="4"/>
    </row>
    <row r="1046433" s="3" customFormat="1" spans="5:6">
      <c r="E1046433" s="4"/>
      <c r="F1046433" s="4"/>
    </row>
    <row r="1046434" s="3" customFormat="1" spans="5:6">
      <c r="E1046434" s="4"/>
      <c r="F1046434" s="4"/>
    </row>
    <row r="1046435" s="3" customFormat="1" spans="5:6">
      <c r="E1046435" s="4"/>
      <c r="F1046435" s="4"/>
    </row>
    <row r="1046436" s="3" customFormat="1" spans="5:6">
      <c r="E1046436" s="4"/>
      <c r="F1046436" s="4"/>
    </row>
    <row r="1046437" s="3" customFormat="1" spans="5:6">
      <c r="E1046437" s="4"/>
      <c r="F1046437" s="4"/>
    </row>
    <row r="1046438" s="3" customFormat="1" spans="5:6">
      <c r="E1046438" s="4"/>
      <c r="F1046438" s="4"/>
    </row>
    <row r="1046439" s="3" customFormat="1" spans="5:6">
      <c r="E1046439" s="4"/>
      <c r="F1046439" s="4"/>
    </row>
    <row r="1046440" s="3" customFormat="1" spans="5:6">
      <c r="E1046440" s="4"/>
      <c r="F1046440" s="4"/>
    </row>
    <row r="1046441" s="3" customFormat="1" spans="5:6">
      <c r="E1046441" s="4"/>
      <c r="F1046441" s="4"/>
    </row>
    <row r="1046442" s="3" customFormat="1" spans="5:6">
      <c r="E1046442" s="4"/>
      <c r="F1046442" s="4"/>
    </row>
    <row r="1046443" s="3" customFormat="1" spans="5:6">
      <c r="E1046443" s="4"/>
      <c r="F1046443" s="4"/>
    </row>
    <row r="1046444" s="3" customFormat="1" spans="5:6">
      <c r="E1046444" s="4"/>
      <c r="F1046444" s="4"/>
    </row>
    <row r="1046445" s="3" customFormat="1" spans="5:6">
      <c r="E1046445" s="4"/>
      <c r="F1046445" s="4"/>
    </row>
    <row r="1046446" s="3" customFormat="1" spans="5:6">
      <c r="E1046446" s="4"/>
      <c r="F1046446" s="4"/>
    </row>
    <row r="1046447" s="3" customFormat="1" spans="5:6">
      <c r="E1046447" s="4"/>
      <c r="F1046447" s="4"/>
    </row>
    <row r="1046448" s="3" customFormat="1" spans="5:6">
      <c r="E1046448" s="4"/>
      <c r="F1046448" s="4"/>
    </row>
    <row r="1046449" s="3" customFormat="1" spans="5:6">
      <c r="E1046449" s="4"/>
      <c r="F1046449" s="4"/>
    </row>
    <row r="1046450" s="3" customFormat="1" spans="5:6">
      <c r="E1046450" s="4"/>
      <c r="F1046450" s="4"/>
    </row>
    <row r="1046451" s="3" customFormat="1" spans="5:6">
      <c r="E1046451" s="4"/>
      <c r="F1046451" s="4"/>
    </row>
    <row r="1046452" s="3" customFormat="1" spans="5:6">
      <c r="E1046452" s="4"/>
      <c r="F1046452" s="4"/>
    </row>
    <row r="1046453" s="3" customFormat="1" spans="5:6">
      <c r="E1046453" s="4"/>
      <c r="F1046453" s="4"/>
    </row>
    <row r="1046454" s="3" customFormat="1" spans="5:6">
      <c r="E1046454" s="4"/>
      <c r="F1046454" s="4"/>
    </row>
    <row r="1046455" s="3" customFormat="1" spans="5:6">
      <c r="E1046455" s="4"/>
      <c r="F1046455" s="4"/>
    </row>
    <row r="1046456" s="3" customFormat="1" spans="5:6">
      <c r="E1046456" s="4"/>
      <c r="F1046456" s="4"/>
    </row>
    <row r="1046457" s="3" customFormat="1" spans="5:6">
      <c r="E1046457" s="4"/>
      <c r="F1046457" s="4"/>
    </row>
    <row r="1046458" s="3" customFormat="1" spans="5:6">
      <c r="E1046458" s="4"/>
      <c r="F1046458" s="4"/>
    </row>
    <row r="1046459" s="3" customFormat="1" spans="5:6">
      <c r="E1046459" s="4"/>
      <c r="F1046459" s="4"/>
    </row>
    <row r="1046460" s="3" customFormat="1" spans="5:6">
      <c r="E1046460" s="4"/>
      <c r="F1046460" s="4"/>
    </row>
    <row r="1046461" s="3" customFormat="1" spans="5:6">
      <c r="E1046461" s="4"/>
      <c r="F1046461" s="4"/>
    </row>
    <row r="1046462" s="3" customFormat="1" spans="5:6">
      <c r="E1046462" s="4"/>
      <c r="F1046462" s="4"/>
    </row>
    <row r="1046463" s="3" customFormat="1" spans="5:6">
      <c r="E1046463" s="4"/>
      <c r="F1046463" s="4"/>
    </row>
    <row r="1046464" s="3" customFormat="1" spans="5:6">
      <c r="E1046464" s="4"/>
      <c r="F1046464" s="4"/>
    </row>
    <row r="1046465" s="3" customFormat="1" spans="5:6">
      <c r="E1046465" s="4"/>
      <c r="F1046465" s="4"/>
    </row>
    <row r="1046466" s="3" customFormat="1" spans="5:6">
      <c r="E1046466" s="4"/>
      <c r="F1046466" s="4"/>
    </row>
    <row r="1046467" s="3" customFormat="1" spans="5:6">
      <c r="E1046467" s="4"/>
      <c r="F1046467" s="4"/>
    </row>
    <row r="1046468" s="3" customFormat="1" spans="5:6">
      <c r="E1046468" s="4"/>
      <c r="F1046468" s="4"/>
    </row>
    <row r="1046469" s="3" customFormat="1" spans="5:6">
      <c r="E1046469" s="4"/>
      <c r="F1046469" s="4"/>
    </row>
    <row r="1046470" s="3" customFormat="1" spans="5:6">
      <c r="E1046470" s="4"/>
      <c r="F1046470" s="4"/>
    </row>
    <row r="1046471" s="3" customFormat="1" spans="5:6">
      <c r="E1046471" s="4"/>
      <c r="F1046471" s="4"/>
    </row>
    <row r="1046472" s="3" customFormat="1" spans="5:6">
      <c r="E1046472" s="4"/>
      <c r="F1046472" s="4"/>
    </row>
    <row r="1046473" s="3" customFormat="1" spans="5:6">
      <c r="E1046473" s="4"/>
      <c r="F1046473" s="4"/>
    </row>
    <row r="1046474" s="3" customFormat="1" spans="5:6">
      <c r="E1046474" s="4"/>
      <c r="F1046474" s="4"/>
    </row>
    <row r="1046475" s="3" customFormat="1" spans="5:6">
      <c r="E1046475" s="4"/>
      <c r="F1046475" s="4"/>
    </row>
    <row r="1046476" s="3" customFormat="1" spans="5:6">
      <c r="E1046476" s="4"/>
      <c r="F1046476" s="4"/>
    </row>
    <row r="1046477" s="3" customFormat="1" spans="5:6">
      <c r="E1046477" s="4"/>
      <c r="F1046477" s="4"/>
    </row>
    <row r="1046478" s="3" customFormat="1" spans="5:6">
      <c r="E1046478" s="4"/>
      <c r="F1046478" s="4"/>
    </row>
    <row r="1046479" s="3" customFormat="1" spans="5:6">
      <c r="E1046479" s="4"/>
      <c r="F1046479" s="4"/>
    </row>
    <row r="1046480" s="3" customFormat="1" spans="5:6">
      <c r="E1046480" s="4"/>
      <c r="F1046480" s="4"/>
    </row>
    <row r="1046481" s="3" customFormat="1" spans="5:6">
      <c r="E1046481" s="4"/>
      <c r="F1046481" s="4"/>
    </row>
    <row r="1046482" s="3" customFormat="1" spans="5:6">
      <c r="E1046482" s="4"/>
      <c r="F1046482" s="4"/>
    </row>
    <row r="1046483" s="3" customFormat="1" spans="5:6">
      <c r="E1046483" s="4"/>
      <c r="F1046483" s="4"/>
    </row>
    <row r="1046484" s="3" customFormat="1" spans="5:6">
      <c r="E1046484" s="4"/>
      <c r="F1046484" s="4"/>
    </row>
    <row r="1046485" s="3" customFormat="1" spans="5:6">
      <c r="E1046485" s="4"/>
      <c r="F1046485" s="4"/>
    </row>
    <row r="1046486" s="3" customFormat="1" spans="5:6">
      <c r="E1046486" s="4"/>
      <c r="F1046486" s="4"/>
    </row>
    <row r="1046487" s="3" customFormat="1" spans="5:6">
      <c r="E1046487" s="4"/>
      <c r="F1046487" s="4"/>
    </row>
    <row r="1046488" s="3" customFormat="1" spans="5:6">
      <c r="E1046488" s="4"/>
      <c r="F1046488" s="4"/>
    </row>
    <row r="1046489" s="3" customFormat="1" spans="5:6">
      <c r="E1046489" s="4"/>
      <c r="F1046489" s="4"/>
    </row>
    <row r="1046490" s="3" customFormat="1" spans="5:6">
      <c r="E1046490" s="4"/>
      <c r="F1046490" s="4"/>
    </row>
    <row r="1046491" s="3" customFormat="1" spans="5:6">
      <c r="E1046491" s="4"/>
      <c r="F1046491" s="4"/>
    </row>
    <row r="1046492" s="3" customFormat="1" spans="5:6">
      <c r="E1046492" s="4"/>
      <c r="F1046492" s="4"/>
    </row>
    <row r="1046493" s="3" customFormat="1" spans="5:6">
      <c r="E1046493" s="4"/>
      <c r="F1046493" s="4"/>
    </row>
    <row r="1046494" s="3" customFormat="1" spans="5:6">
      <c r="E1046494" s="4"/>
      <c r="F1046494" s="4"/>
    </row>
    <row r="1046495" s="3" customFormat="1" spans="5:6">
      <c r="E1046495" s="4"/>
      <c r="F1046495" s="4"/>
    </row>
    <row r="1046496" s="3" customFormat="1" spans="5:6">
      <c r="E1046496" s="4"/>
      <c r="F1046496" s="4"/>
    </row>
    <row r="1046497" s="3" customFormat="1" spans="5:6">
      <c r="E1046497" s="4"/>
      <c r="F1046497" s="4"/>
    </row>
    <row r="1046498" s="3" customFormat="1" spans="5:6">
      <c r="E1046498" s="4"/>
      <c r="F1046498" s="4"/>
    </row>
    <row r="1046499" s="3" customFormat="1" spans="5:6">
      <c r="E1046499" s="4"/>
      <c r="F1046499" s="4"/>
    </row>
    <row r="1046500" s="3" customFormat="1" spans="5:6">
      <c r="E1046500" s="4"/>
      <c r="F1046500" s="4"/>
    </row>
    <row r="1046501" s="3" customFormat="1" spans="5:6">
      <c r="E1046501" s="4"/>
      <c r="F1046501" s="4"/>
    </row>
    <row r="1046502" s="3" customFormat="1" spans="5:6">
      <c r="E1046502" s="4"/>
      <c r="F1046502" s="4"/>
    </row>
    <row r="1046503" s="3" customFormat="1" spans="5:6">
      <c r="E1046503" s="4"/>
      <c r="F1046503" s="4"/>
    </row>
    <row r="1046504" s="3" customFormat="1" spans="5:6">
      <c r="E1046504" s="4"/>
      <c r="F1046504" s="4"/>
    </row>
    <row r="1046505" s="3" customFormat="1" spans="5:6">
      <c r="E1046505" s="4"/>
      <c r="F1046505" s="4"/>
    </row>
    <row r="1046506" s="3" customFormat="1" spans="5:6">
      <c r="E1046506" s="4"/>
      <c r="F1046506" s="4"/>
    </row>
    <row r="1046507" s="3" customFormat="1" spans="5:6">
      <c r="E1046507" s="4"/>
      <c r="F1046507" s="4"/>
    </row>
    <row r="1046508" s="3" customFormat="1" spans="5:6">
      <c r="E1046508" s="4"/>
      <c r="F1046508" s="4"/>
    </row>
    <row r="1046509" s="3" customFormat="1" spans="5:6">
      <c r="E1046509" s="4"/>
      <c r="F1046509" s="4"/>
    </row>
    <row r="1046510" s="3" customFormat="1" spans="5:6">
      <c r="E1046510" s="4"/>
      <c r="F1046510" s="4"/>
    </row>
    <row r="1046511" s="3" customFormat="1" spans="5:6">
      <c r="E1046511" s="4"/>
      <c r="F1046511" s="4"/>
    </row>
    <row r="1046512" s="3" customFormat="1" spans="5:6">
      <c r="E1046512" s="4"/>
      <c r="F1046512" s="4"/>
    </row>
    <row r="1046513" s="3" customFormat="1" spans="5:6">
      <c r="E1046513" s="4"/>
      <c r="F1046513" s="4"/>
    </row>
    <row r="1046514" s="3" customFormat="1" spans="5:6">
      <c r="E1046514" s="4"/>
      <c r="F1046514" s="4"/>
    </row>
    <row r="1046515" s="3" customFormat="1" spans="5:6">
      <c r="E1046515" s="4"/>
      <c r="F1046515" s="4"/>
    </row>
    <row r="1046516" s="3" customFormat="1" spans="5:6">
      <c r="E1046516" s="4"/>
      <c r="F1046516" s="4"/>
    </row>
    <row r="1046517" s="3" customFormat="1" spans="5:6">
      <c r="E1046517" s="4"/>
      <c r="F1046517" s="4"/>
    </row>
    <row r="1046518" s="3" customFormat="1" spans="5:6">
      <c r="E1046518" s="4"/>
      <c r="F1046518" s="4"/>
    </row>
    <row r="1046519" s="3" customFormat="1" spans="5:6">
      <c r="E1046519" s="4"/>
      <c r="F1046519" s="4"/>
    </row>
    <row r="1046520" s="3" customFormat="1" spans="5:6">
      <c r="E1046520" s="4"/>
      <c r="F1046520" s="4"/>
    </row>
    <row r="1046521" s="3" customFormat="1" spans="5:6">
      <c r="E1046521" s="4"/>
      <c r="F1046521" s="4"/>
    </row>
    <row r="1046522" s="3" customFormat="1" spans="5:6">
      <c r="E1046522" s="4"/>
      <c r="F1046522" s="4"/>
    </row>
    <row r="1046523" s="3" customFormat="1" spans="5:6">
      <c r="E1046523" s="4"/>
      <c r="F1046523" s="4"/>
    </row>
    <row r="1046524" s="3" customFormat="1" spans="5:6">
      <c r="E1046524" s="4"/>
      <c r="F1046524" s="4"/>
    </row>
    <row r="1046525" s="3" customFormat="1" spans="5:6">
      <c r="E1046525" s="4"/>
      <c r="F1046525" s="4"/>
    </row>
    <row r="1046526" s="3" customFormat="1" spans="5:6">
      <c r="E1046526" s="4"/>
      <c r="F1046526" s="4"/>
    </row>
    <row r="1046527" s="3" customFormat="1" spans="5:6">
      <c r="E1046527" s="4"/>
      <c r="F1046527" s="4"/>
    </row>
    <row r="1046528" s="3" customFormat="1" spans="5:6">
      <c r="E1046528" s="4"/>
      <c r="F1046528" s="4"/>
    </row>
    <row r="1046529" s="3" customFormat="1" spans="5:6">
      <c r="E1046529" s="4"/>
      <c r="F1046529" s="4"/>
    </row>
    <row r="1046530" s="3" customFormat="1" spans="5:6">
      <c r="E1046530" s="4"/>
      <c r="F1046530" s="4"/>
    </row>
    <row r="1046531" s="3" customFormat="1" spans="5:6">
      <c r="E1046531" s="4"/>
      <c r="F1046531" s="4"/>
    </row>
    <row r="1046532" s="3" customFormat="1" spans="5:6">
      <c r="E1046532" s="4"/>
      <c r="F1046532" s="4"/>
    </row>
    <row r="1046533" s="3" customFormat="1" spans="5:6">
      <c r="E1046533" s="4"/>
      <c r="F1046533" s="4"/>
    </row>
    <row r="1046534" s="3" customFormat="1" spans="5:6">
      <c r="E1046534" s="4"/>
      <c r="F1046534" s="4"/>
    </row>
    <row r="1046535" s="3" customFormat="1" spans="5:6">
      <c r="E1046535" s="4"/>
      <c r="F1046535" s="4"/>
    </row>
    <row r="1046536" s="3" customFormat="1" spans="5:6">
      <c r="E1046536" s="4"/>
      <c r="F1046536" s="4"/>
    </row>
    <row r="1046537" s="3" customFormat="1" spans="5:6">
      <c r="E1046537" s="4"/>
      <c r="F1046537" s="4"/>
    </row>
    <row r="1046538" s="3" customFormat="1" spans="5:6">
      <c r="E1046538" s="4"/>
      <c r="F1046538" s="4"/>
    </row>
    <row r="1046539" s="3" customFormat="1" spans="5:6">
      <c r="E1046539" s="4"/>
      <c r="F1046539" s="4"/>
    </row>
    <row r="1046540" s="3" customFormat="1" spans="5:6">
      <c r="E1046540" s="4"/>
      <c r="F1046540" s="4"/>
    </row>
    <row r="1046541" s="3" customFormat="1" spans="5:6">
      <c r="E1046541" s="4"/>
      <c r="F1046541" s="4"/>
    </row>
    <row r="1046542" s="3" customFormat="1" spans="5:6">
      <c r="E1046542" s="4"/>
      <c r="F1046542" s="4"/>
    </row>
    <row r="1046543" s="3" customFormat="1" spans="5:6">
      <c r="E1046543" s="4"/>
      <c r="F1046543" s="4"/>
    </row>
    <row r="1046544" s="3" customFormat="1" spans="5:6">
      <c r="E1046544" s="4"/>
      <c r="F1046544" s="4"/>
    </row>
    <row r="1046545" s="3" customFormat="1" spans="5:6">
      <c r="E1046545" s="4"/>
      <c r="F1046545" s="4"/>
    </row>
    <row r="1046546" s="3" customFormat="1" spans="5:6">
      <c r="E1046546" s="4"/>
      <c r="F1046546" s="4"/>
    </row>
    <row r="1046547" s="3" customFormat="1" spans="5:6">
      <c r="E1046547" s="4"/>
      <c r="F1046547" s="4"/>
    </row>
    <row r="1046548" s="3" customFormat="1" spans="5:6">
      <c r="E1046548" s="4"/>
      <c r="F1046548" s="4"/>
    </row>
    <row r="1046549" s="3" customFormat="1" spans="5:6">
      <c r="E1046549" s="4"/>
      <c r="F1046549" s="4"/>
    </row>
    <row r="1046550" s="3" customFormat="1" spans="5:6">
      <c r="E1046550" s="4"/>
      <c r="F1046550" s="4"/>
    </row>
    <row r="1046551" s="3" customFormat="1" spans="5:6">
      <c r="E1046551" s="4"/>
      <c r="F1046551" s="4"/>
    </row>
    <row r="1046552" s="3" customFormat="1" spans="5:6">
      <c r="E1046552" s="4"/>
      <c r="F1046552" s="4"/>
    </row>
    <row r="1046553" s="3" customFormat="1" spans="5:6">
      <c r="E1046553" s="4"/>
      <c r="F1046553" s="4"/>
    </row>
    <row r="1046554" s="3" customFormat="1" spans="5:6">
      <c r="E1046554" s="4"/>
      <c r="F1046554" s="4"/>
    </row>
    <row r="1046555" s="3" customFormat="1" spans="5:6">
      <c r="E1046555" s="4"/>
      <c r="F1046555" s="4"/>
    </row>
    <row r="1046556" s="3" customFormat="1" spans="5:6">
      <c r="E1046556" s="4"/>
      <c r="F1046556" s="4"/>
    </row>
    <row r="1046557" s="3" customFormat="1" spans="5:6">
      <c r="E1046557" s="4"/>
      <c r="F1046557" s="4"/>
    </row>
    <row r="1046558" s="3" customFormat="1" spans="5:6">
      <c r="E1046558" s="4"/>
      <c r="F1046558" s="4"/>
    </row>
    <row r="1046559" s="3" customFormat="1" spans="5:6">
      <c r="E1046559" s="4"/>
      <c r="F1046559" s="4"/>
    </row>
    <row r="1046560" s="3" customFormat="1" spans="5:6">
      <c r="E1046560" s="4"/>
      <c r="F1046560" s="4"/>
    </row>
    <row r="1046561" s="3" customFormat="1" spans="5:6">
      <c r="E1046561" s="4"/>
      <c r="F1046561" s="4"/>
    </row>
    <row r="1046562" s="3" customFormat="1" spans="5:6">
      <c r="E1046562" s="4"/>
      <c r="F1046562" s="4"/>
    </row>
    <row r="1046563" s="3" customFormat="1" spans="5:6">
      <c r="E1046563" s="4"/>
      <c r="F1046563" s="4"/>
    </row>
    <row r="1046564" s="3" customFormat="1" spans="5:6">
      <c r="E1046564" s="4"/>
      <c r="F1046564" s="4"/>
    </row>
    <row r="1046565" s="3" customFormat="1" spans="5:6">
      <c r="E1046565" s="4"/>
      <c r="F1046565" s="4"/>
    </row>
    <row r="1046566" s="3" customFormat="1" spans="5:6">
      <c r="E1046566" s="4"/>
      <c r="F1046566" s="4"/>
    </row>
    <row r="1046567" s="3" customFormat="1" spans="5:6">
      <c r="E1046567" s="4"/>
      <c r="F1046567" s="4"/>
    </row>
    <row r="1046568" s="3" customFormat="1" spans="5:6">
      <c r="E1046568" s="4"/>
      <c r="F1046568" s="4"/>
    </row>
    <row r="1046569" s="3" customFormat="1" spans="5:6">
      <c r="E1046569" s="4"/>
      <c r="F1046569" s="4"/>
    </row>
    <row r="1046570" s="3" customFormat="1" spans="5:6">
      <c r="E1046570" s="4"/>
      <c r="F1046570" s="4"/>
    </row>
    <row r="1046571" s="3" customFormat="1" spans="5:6">
      <c r="E1046571" s="4"/>
      <c r="F1046571" s="4"/>
    </row>
    <row r="1046572" s="3" customFormat="1" spans="5:6">
      <c r="E1046572" s="4"/>
      <c r="F1046572" s="4"/>
    </row>
    <row r="1046573" s="3" customFormat="1" spans="5:6">
      <c r="E1046573" s="4"/>
      <c r="F1046573" s="4"/>
    </row>
    <row r="1046574" s="3" customFormat="1" spans="5:6">
      <c r="E1046574" s="4"/>
      <c r="F1046574" s="4"/>
    </row>
    <row r="1046575" s="3" customFormat="1" spans="5:6">
      <c r="E1046575" s="4"/>
      <c r="F1046575" s="4"/>
    </row>
    <row r="1046576" s="3" customFormat="1" spans="5:6">
      <c r="E1046576" s="4"/>
      <c r="F1046576" s="4"/>
    </row>
    <row r="1046577" s="3" customFormat="1" spans="5:6">
      <c r="E1046577" s="4"/>
      <c r="F1046577" s="4"/>
    </row>
    <row r="1046578" s="3" customFormat="1" spans="5:6">
      <c r="E1046578" s="4"/>
      <c r="F1046578" s="4"/>
    </row>
    <row r="1046579" s="3" customFormat="1" spans="5:6">
      <c r="E1046579" s="4"/>
      <c r="F1046579" s="4"/>
    </row>
    <row r="1046580" s="3" customFormat="1" spans="5:6">
      <c r="E1046580" s="4"/>
      <c r="F1046580" s="4"/>
    </row>
    <row r="1046581" s="3" customFormat="1" spans="5:6">
      <c r="E1046581" s="4"/>
      <c r="F1046581" s="4"/>
    </row>
    <row r="1046582" s="3" customFormat="1" spans="5:6">
      <c r="E1046582" s="4"/>
      <c r="F1046582" s="4"/>
    </row>
    <row r="1046583" s="3" customFormat="1" spans="5:6">
      <c r="E1046583" s="4"/>
      <c r="F1046583" s="4"/>
    </row>
    <row r="1046584" s="3" customFormat="1" spans="5:6">
      <c r="E1046584" s="4"/>
      <c r="F1046584" s="4"/>
    </row>
    <row r="1046585" s="3" customFormat="1" spans="5:6">
      <c r="E1046585" s="4"/>
      <c r="F1046585" s="4"/>
    </row>
    <row r="1046586" s="3" customFormat="1" spans="5:6">
      <c r="E1046586" s="4"/>
      <c r="F1046586" s="4"/>
    </row>
    <row r="1046587" s="3" customFormat="1" spans="5:6">
      <c r="E1046587" s="4"/>
      <c r="F1046587" s="4"/>
    </row>
    <row r="1046588" s="3" customFormat="1" spans="5:6">
      <c r="E1046588" s="4"/>
      <c r="F1046588" s="4"/>
    </row>
    <row r="1046589" s="3" customFormat="1" spans="5:6">
      <c r="E1046589" s="4"/>
      <c r="F1046589" s="4"/>
    </row>
    <row r="1046590" s="3" customFormat="1" spans="5:6">
      <c r="E1046590" s="4"/>
      <c r="F1046590" s="4"/>
    </row>
    <row r="1046591" s="3" customFormat="1" spans="5:6">
      <c r="E1046591" s="4"/>
      <c r="F1046591" s="4"/>
    </row>
    <row r="1046592" s="3" customFormat="1" spans="5:6">
      <c r="E1046592" s="4"/>
      <c r="F1046592" s="4"/>
    </row>
    <row r="1046593" s="3" customFormat="1" spans="5:6">
      <c r="E1046593" s="4"/>
      <c r="F1046593" s="4"/>
    </row>
    <row r="1046594" s="3" customFormat="1" spans="5:6">
      <c r="E1046594" s="4"/>
      <c r="F1046594" s="4"/>
    </row>
    <row r="1046595" s="3" customFormat="1" spans="5:6">
      <c r="E1046595" s="4"/>
      <c r="F1046595" s="4"/>
    </row>
    <row r="1046596" s="3" customFormat="1" spans="5:6">
      <c r="E1046596" s="4"/>
      <c r="F1046596" s="4"/>
    </row>
    <row r="1046597" s="3" customFormat="1" spans="5:6">
      <c r="E1046597" s="4"/>
      <c r="F1046597" s="4"/>
    </row>
    <row r="1046598" s="3" customFormat="1" spans="5:6">
      <c r="E1046598" s="4"/>
      <c r="F1046598" s="4"/>
    </row>
    <row r="1046599" s="3" customFormat="1" spans="5:6">
      <c r="E1046599" s="4"/>
      <c r="F1046599" s="4"/>
    </row>
    <row r="1046600" s="3" customFormat="1" spans="5:6">
      <c r="E1046600" s="4"/>
      <c r="F1046600" s="4"/>
    </row>
    <row r="1046601" s="3" customFormat="1" spans="5:6">
      <c r="E1046601" s="4"/>
      <c r="F1046601" s="4"/>
    </row>
    <row r="1046602" s="3" customFormat="1" spans="5:6">
      <c r="E1046602" s="4"/>
      <c r="F1046602" s="4"/>
    </row>
    <row r="1046603" s="3" customFormat="1" spans="5:6">
      <c r="E1046603" s="4"/>
      <c r="F1046603" s="4"/>
    </row>
    <row r="1046604" s="3" customFormat="1" spans="5:6">
      <c r="E1046604" s="4"/>
      <c r="F1046604" s="4"/>
    </row>
    <row r="1046605" s="3" customFormat="1" spans="5:6">
      <c r="E1046605" s="4"/>
      <c r="F1046605" s="4"/>
    </row>
    <row r="1046606" s="3" customFormat="1" spans="5:6">
      <c r="E1046606" s="4"/>
      <c r="F1046606" s="4"/>
    </row>
    <row r="1046607" s="3" customFormat="1" spans="5:6">
      <c r="E1046607" s="4"/>
      <c r="F1046607" s="4"/>
    </row>
    <row r="1046608" s="3" customFormat="1" spans="5:6">
      <c r="E1046608" s="4"/>
      <c r="F1046608" s="4"/>
    </row>
    <row r="1046609" s="3" customFormat="1" spans="5:6">
      <c r="E1046609" s="4"/>
      <c r="F1046609" s="4"/>
    </row>
    <row r="1046610" s="3" customFormat="1" spans="5:6">
      <c r="E1046610" s="4"/>
      <c r="F1046610" s="4"/>
    </row>
    <row r="1046611" s="3" customFormat="1" spans="5:6">
      <c r="E1046611" s="4"/>
      <c r="F1046611" s="4"/>
    </row>
    <row r="1046612" s="3" customFormat="1" spans="5:6">
      <c r="E1046612" s="4"/>
      <c r="F1046612" s="4"/>
    </row>
    <row r="1046613" s="3" customFormat="1" spans="5:6">
      <c r="E1046613" s="4"/>
      <c r="F1046613" s="4"/>
    </row>
    <row r="1046614" s="3" customFormat="1" spans="5:6">
      <c r="E1046614" s="4"/>
      <c r="F1046614" s="4"/>
    </row>
    <row r="1046615" s="3" customFormat="1" spans="5:6">
      <c r="E1046615" s="4"/>
      <c r="F1046615" s="4"/>
    </row>
    <row r="1046616" s="3" customFormat="1" spans="5:6">
      <c r="E1046616" s="4"/>
      <c r="F1046616" s="4"/>
    </row>
    <row r="1046617" s="3" customFormat="1" spans="5:6">
      <c r="E1046617" s="4"/>
      <c r="F1046617" s="4"/>
    </row>
    <row r="1046618" s="3" customFormat="1" spans="5:6">
      <c r="E1046618" s="4"/>
      <c r="F1046618" s="4"/>
    </row>
    <row r="1046619" s="3" customFormat="1" spans="5:6">
      <c r="E1046619" s="4"/>
      <c r="F1046619" s="4"/>
    </row>
    <row r="1046620" s="3" customFormat="1" spans="5:6">
      <c r="E1046620" s="4"/>
      <c r="F1046620" s="4"/>
    </row>
    <row r="1046621" s="3" customFormat="1" spans="5:6">
      <c r="E1046621" s="4"/>
      <c r="F1046621" s="4"/>
    </row>
    <row r="1046622" s="3" customFormat="1" spans="5:6">
      <c r="E1046622" s="4"/>
      <c r="F1046622" s="4"/>
    </row>
    <row r="1046623" s="3" customFormat="1" spans="5:6">
      <c r="E1046623" s="4"/>
      <c r="F1046623" s="4"/>
    </row>
    <row r="1046624" s="3" customFormat="1" spans="5:6">
      <c r="E1046624" s="4"/>
      <c r="F1046624" s="4"/>
    </row>
    <row r="1046625" s="3" customFormat="1" spans="5:6">
      <c r="E1046625" s="4"/>
      <c r="F1046625" s="4"/>
    </row>
    <row r="1046626" s="3" customFormat="1" spans="5:6">
      <c r="E1046626" s="4"/>
      <c r="F1046626" s="4"/>
    </row>
    <row r="1046627" s="3" customFormat="1" spans="5:6">
      <c r="E1046627" s="4"/>
      <c r="F1046627" s="4"/>
    </row>
    <row r="1046628" s="3" customFormat="1" spans="5:6">
      <c r="E1046628" s="4"/>
      <c r="F1046628" s="4"/>
    </row>
    <row r="1046629" s="3" customFormat="1" spans="5:6">
      <c r="E1046629" s="4"/>
      <c r="F1046629" s="4"/>
    </row>
    <row r="1046630" s="3" customFormat="1" spans="5:6">
      <c r="E1046630" s="4"/>
      <c r="F1046630" s="4"/>
    </row>
    <row r="1046631" s="3" customFormat="1" spans="5:6">
      <c r="E1046631" s="4"/>
      <c r="F1046631" s="4"/>
    </row>
    <row r="1046632" s="3" customFormat="1" spans="5:6">
      <c r="E1046632" s="4"/>
      <c r="F1046632" s="4"/>
    </row>
    <row r="1046633" s="3" customFormat="1" spans="5:6">
      <c r="E1046633" s="4"/>
      <c r="F1046633" s="4"/>
    </row>
    <row r="1046634" s="3" customFormat="1" spans="5:6">
      <c r="E1046634" s="4"/>
      <c r="F1046634" s="4"/>
    </row>
    <row r="1046635" s="3" customFormat="1" spans="5:6">
      <c r="E1046635" s="4"/>
      <c r="F1046635" s="4"/>
    </row>
    <row r="1046636" s="3" customFormat="1" spans="5:6">
      <c r="E1046636" s="4"/>
      <c r="F1046636" s="4"/>
    </row>
    <row r="1046637" s="3" customFormat="1" spans="5:6">
      <c r="E1046637" s="4"/>
      <c r="F1046637" s="4"/>
    </row>
    <row r="1046638" s="3" customFormat="1" spans="5:6">
      <c r="E1046638" s="4"/>
      <c r="F1046638" s="4"/>
    </row>
    <row r="1046639" s="3" customFormat="1" spans="5:6">
      <c r="E1046639" s="4"/>
      <c r="F1046639" s="4"/>
    </row>
    <row r="1046640" s="3" customFormat="1" spans="5:6">
      <c r="E1046640" s="4"/>
      <c r="F1046640" s="4"/>
    </row>
    <row r="1046641" s="3" customFormat="1" spans="5:6">
      <c r="E1046641" s="4"/>
      <c r="F1046641" s="4"/>
    </row>
    <row r="1046642" s="3" customFormat="1" spans="5:6">
      <c r="E1046642" s="4"/>
      <c r="F1046642" s="4"/>
    </row>
    <row r="1046643" s="3" customFormat="1" spans="5:6">
      <c r="E1046643" s="4"/>
      <c r="F1046643" s="4"/>
    </row>
    <row r="1046644" s="3" customFormat="1" spans="5:6">
      <c r="E1046644" s="4"/>
      <c r="F1046644" s="4"/>
    </row>
    <row r="1046645" s="3" customFormat="1" spans="5:6">
      <c r="E1046645" s="4"/>
      <c r="F1046645" s="4"/>
    </row>
    <row r="1046646" s="3" customFormat="1" spans="5:6">
      <c r="E1046646" s="4"/>
      <c r="F1046646" s="4"/>
    </row>
    <row r="1046647" s="3" customFormat="1" spans="5:6">
      <c r="E1046647" s="4"/>
      <c r="F1046647" s="4"/>
    </row>
    <row r="1046648" s="3" customFormat="1" spans="5:6">
      <c r="E1046648" s="4"/>
      <c r="F1046648" s="4"/>
    </row>
    <row r="1046649" s="3" customFormat="1" spans="5:6">
      <c r="E1046649" s="4"/>
      <c r="F1046649" s="4"/>
    </row>
    <row r="1046650" s="3" customFormat="1" spans="5:6">
      <c r="E1046650" s="4"/>
      <c r="F1046650" s="4"/>
    </row>
    <row r="1046651" s="3" customFormat="1" spans="5:6">
      <c r="E1046651" s="4"/>
      <c r="F1046651" s="4"/>
    </row>
    <row r="1046652" s="3" customFormat="1" spans="5:6">
      <c r="E1046652" s="4"/>
      <c r="F1046652" s="4"/>
    </row>
    <row r="1046653" s="3" customFormat="1" spans="5:6">
      <c r="E1046653" s="4"/>
      <c r="F1046653" s="4"/>
    </row>
    <row r="1046654" s="3" customFormat="1" spans="5:6">
      <c r="E1046654" s="4"/>
      <c r="F1046654" s="4"/>
    </row>
    <row r="1046655" s="3" customFormat="1" spans="5:6">
      <c r="E1046655" s="4"/>
      <c r="F1046655" s="4"/>
    </row>
    <row r="1046656" s="3" customFormat="1" spans="5:6">
      <c r="E1046656" s="4"/>
      <c r="F1046656" s="4"/>
    </row>
    <row r="1046657" s="3" customFormat="1" spans="5:6">
      <c r="E1046657" s="4"/>
      <c r="F1046657" s="4"/>
    </row>
    <row r="1046658" s="3" customFormat="1" spans="5:6">
      <c r="E1046658" s="4"/>
      <c r="F1046658" s="4"/>
    </row>
    <row r="1046659" s="3" customFormat="1" spans="5:6">
      <c r="E1046659" s="4"/>
      <c r="F1046659" s="4"/>
    </row>
    <row r="1046660" s="3" customFormat="1" spans="5:6">
      <c r="E1046660" s="4"/>
      <c r="F1046660" s="4"/>
    </row>
    <row r="1046661" s="3" customFormat="1" spans="5:6">
      <c r="E1046661" s="4"/>
      <c r="F1046661" s="4"/>
    </row>
    <row r="1046662" s="3" customFormat="1" spans="5:6">
      <c r="E1046662" s="4"/>
      <c r="F1046662" s="4"/>
    </row>
    <row r="1046663" s="3" customFormat="1" spans="5:6">
      <c r="E1046663" s="4"/>
      <c r="F1046663" s="4"/>
    </row>
    <row r="1046664" s="3" customFormat="1" spans="5:6">
      <c r="E1046664" s="4"/>
      <c r="F1046664" s="4"/>
    </row>
    <row r="1046665" s="3" customFormat="1" spans="5:6">
      <c r="E1046665" s="4"/>
      <c r="F1046665" s="4"/>
    </row>
    <row r="1046666" s="3" customFormat="1" spans="5:6">
      <c r="E1046666" s="4"/>
      <c r="F1046666" s="4"/>
    </row>
    <row r="1046667" s="3" customFormat="1" spans="5:6">
      <c r="E1046667" s="4"/>
      <c r="F1046667" s="4"/>
    </row>
    <row r="1046668" s="3" customFormat="1" spans="5:6">
      <c r="E1046668" s="4"/>
      <c r="F1046668" s="4"/>
    </row>
    <row r="1046669" s="3" customFormat="1" spans="5:6">
      <c r="E1046669" s="4"/>
      <c r="F1046669" s="4"/>
    </row>
    <row r="1046670" s="3" customFormat="1" spans="5:6">
      <c r="E1046670" s="4"/>
      <c r="F1046670" s="4"/>
    </row>
    <row r="1046671" s="3" customFormat="1" spans="5:6">
      <c r="E1046671" s="4"/>
      <c r="F1046671" s="4"/>
    </row>
    <row r="1046672" s="3" customFormat="1" spans="5:6">
      <c r="E1046672" s="4"/>
      <c r="F1046672" s="4"/>
    </row>
    <row r="1046673" s="3" customFormat="1" spans="5:6">
      <c r="E1046673" s="4"/>
      <c r="F1046673" s="4"/>
    </row>
    <row r="1046674" s="3" customFormat="1" spans="5:6">
      <c r="E1046674" s="4"/>
      <c r="F1046674" s="4"/>
    </row>
    <row r="1046675" s="3" customFormat="1" spans="5:6">
      <c r="E1046675" s="4"/>
      <c r="F1046675" s="4"/>
    </row>
    <row r="1046676" s="3" customFormat="1" spans="5:6">
      <c r="E1046676" s="4"/>
      <c r="F1046676" s="4"/>
    </row>
    <row r="1046677" s="3" customFormat="1" spans="5:6">
      <c r="E1046677" s="4"/>
      <c r="F1046677" s="4"/>
    </row>
    <row r="1046678" s="3" customFormat="1" spans="5:6">
      <c r="E1046678" s="4"/>
      <c r="F1046678" s="4"/>
    </row>
    <row r="1046679" s="3" customFormat="1" spans="5:6">
      <c r="E1046679" s="4"/>
      <c r="F1046679" s="4"/>
    </row>
    <row r="1046680" s="3" customFormat="1" spans="5:6">
      <c r="E1046680" s="4"/>
      <c r="F1046680" s="4"/>
    </row>
    <row r="1046681" s="3" customFormat="1" spans="5:6">
      <c r="E1046681" s="4"/>
      <c r="F1046681" s="4"/>
    </row>
    <row r="1046682" s="3" customFormat="1" spans="5:6">
      <c r="E1046682" s="4"/>
      <c r="F1046682" s="4"/>
    </row>
    <row r="1046683" s="3" customFormat="1" spans="5:6">
      <c r="E1046683" s="4"/>
      <c r="F1046683" s="4"/>
    </row>
    <row r="1046684" s="3" customFormat="1" spans="5:6">
      <c r="E1046684" s="4"/>
      <c r="F1046684" s="4"/>
    </row>
    <row r="1046685" s="3" customFormat="1" spans="5:6">
      <c r="E1046685" s="4"/>
      <c r="F1046685" s="4"/>
    </row>
    <row r="1046686" s="3" customFormat="1" spans="5:6">
      <c r="E1046686" s="4"/>
      <c r="F1046686" s="4"/>
    </row>
    <row r="1046687" s="3" customFormat="1" spans="5:6">
      <c r="E1046687" s="4"/>
      <c r="F1046687" s="4"/>
    </row>
    <row r="1046688" s="3" customFormat="1" spans="5:6">
      <c r="E1046688" s="4"/>
      <c r="F1046688" s="4"/>
    </row>
    <row r="1046689" s="3" customFormat="1" spans="5:6">
      <c r="E1046689" s="4"/>
      <c r="F1046689" s="4"/>
    </row>
    <row r="1046690" s="3" customFormat="1" spans="5:6">
      <c r="E1046690" s="4"/>
      <c r="F1046690" s="4"/>
    </row>
    <row r="1046691" s="3" customFormat="1" spans="5:6">
      <c r="E1046691" s="4"/>
      <c r="F1046691" s="4"/>
    </row>
    <row r="1046692" s="3" customFormat="1" spans="5:6">
      <c r="E1046692" s="4"/>
      <c r="F1046692" s="4"/>
    </row>
    <row r="1046693" s="3" customFormat="1" spans="5:6">
      <c r="E1046693" s="4"/>
      <c r="F1046693" s="4"/>
    </row>
    <row r="1046694" s="3" customFormat="1" spans="5:6">
      <c r="E1046694" s="4"/>
      <c r="F1046694" s="4"/>
    </row>
    <row r="1046695" s="3" customFormat="1" spans="5:6">
      <c r="E1046695" s="4"/>
      <c r="F1046695" s="4"/>
    </row>
    <row r="1046696" s="3" customFormat="1" spans="5:6">
      <c r="E1046696" s="4"/>
      <c r="F1046696" s="4"/>
    </row>
    <row r="1046697" s="3" customFormat="1" spans="5:6">
      <c r="E1046697" s="4"/>
      <c r="F1046697" s="4"/>
    </row>
    <row r="1046698" s="3" customFormat="1" spans="5:6">
      <c r="E1046698" s="4"/>
      <c r="F1046698" s="4"/>
    </row>
    <row r="1046699" s="3" customFormat="1" spans="5:6">
      <c r="E1046699" s="4"/>
      <c r="F1046699" s="4"/>
    </row>
    <row r="1046700" s="3" customFormat="1" spans="5:6">
      <c r="E1046700" s="4"/>
      <c r="F1046700" s="4"/>
    </row>
    <row r="1046701" s="3" customFormat="1" spans="5:6">
      <c r="E1046701" s="4"/>
      <c r="F1046701" s="4"/>
    </row>
    <row r="1046702" s="3" customFormat="1" spans="5:6">
      <c r="E1046702" s="4"/>
      <c r="F1046702" s="4"/>
    </row>
    <row r="1046703" s="3" customFormat="1" spans="5:6">
      <c r="E1046703" s="4"/>
      <c r="F1046703" s="4"/>
    </row>
    <row r="1046704" s="3" customFormat="1" spans="5:6">
      <c r="E1046704" s="4"/>
      <c r="F1046704" s="4"/>
    </row>
    <row r="1046705" s="3" customFormat="1" spans="5:6">
      <c r="E1046705" s="4"/>
      <c r="F1046705" s="4"/>
    </row>
    <row r="1046706" s="3" customFormat="1" spans="5:6">
      <c r="E1046706" s="4"/>
      <c r="F1046706" s="4"/>
    </row>
    <row r="1046707" s="3" customFormat="1" spans="5:6">
      <c r="E1046707" s="4"/>
      <c r="F1046707" s="4"/>
    </row>
    <row r="1046708" s="3" customFormat="1" spans="5:6">
      <c r="E1046708" s="4"/>
      <c r="F1046708" s="4"/>
    </row>
    <row r="1046709" s="3" customFormat="1" spans="5:6">
      <c r="E1046709" s="4"/>
      <c r="F1046709" s="4"/>
    </row>
    <row r="1046710" s="3" customFormat="1" spans="5:6">
      <c r="E1046710" s="4"/>
      <c r="F1046710" s="4"/>
    </row>
    <row r="1046711" s="3" customFormat="1" spans="5:6">
      <c r="E1046711" s="4"/>
      <c r="F1046711" s="4"/>
    </row>
    <row r="1046712" s="3" customFormat="1" spans="5:6">
      <c r="E1046712" s="4"/>
      <c r="F1046712" s="4"/>
    </row>
    <row r="1046713" s="3" customFormat="1" spans="5:6">
      <c r="E1046713" s="4"/>
      <c r="F1046713" s="4"/>
    </row>
    <row r="1046714" s="3" customFormat="1" spans="5:6">
      <c r="E1046714" s="4"/>
      <c r="F1046714" s="4"/>
    </row>
    <row r="1046715" s="3" customFormat="1" spans="5:6">
      <c r="E1046715" s="4"/>
      <c r="F1046715" s="4"/>
    </row>
    <row r="1046716" s="3" customFormat="1" spans="5:6">
      <c r="E1046716" s="4"/>
      <c r="F1046716" s="4"/>
    </row>
    <row r="1046717" s="3" customFormat="1" spans="5:6">
      <c r="E1046717" s="4"/>
      <c r="F1046717" s="4"/>
    </row>
    <row r="1046718" s="3" customFormat="1" spans="5:6">
      <c r="E1046718" s="4"/>
      <c r="F1046718" s="4"/>
    </row>
    <row r="1046719" s="3" customFormat="1" spans="5:6">
      <c r="E1046719" s="4"/>
      <c r="F1046719" s="4"/>
    </row>
    <row r="1046720" s="3" customFormat="1" spans="5:6">
      <c r="E1046720" s="4"/>
      <c r="F1046720" s="4"/>
    </row>
    <row r="1046721" s="3" customFormat="1" spans="5:6">
      <c r="E1046721" s="4"/>
      <c r="F1046721" s="4"/>
    </row>
    <row r="1046722" s="3" customFormat="1" spans="5:6">
      <c r="E1046722" s="4"/>
      <c r="F1046722" s="4"/>
    </row>
    <row r="1046723" s="3" customFormat="1" spans="5:6">
      <c r="E1046723" s="4"/>
      <c r="F1046723" s="4"/>
    </row>
    <row r="1046724" s="3" customFormat="1" spans="5:6">
      <c r="E1046724" s="4"/>
      <c r="F1046724" s="4"/>
    </row>
    <row r="1046725" s="3" customFormat="1" spans="5:6">
      <c r="E1046725" s="4"/>
      <c r="F1046725" s="4"/>
    </row>
    <row r="1046726" s="3" customFormat="1" spans="5:6">
      <c r="E1046726" s="4"/>
      <c r="F1046726" s="4"/>
    </row>
    <row r="1046727" s="3" customFormat="1" spans="5:6">
      <c r="E1046727" s="4"/>
      <c r="F1046727" s="4"/>
    </row>
    <row r="1046728" s="3" customFormat="1" spans="5:6">
      <c r="E1046728" s="4"/>
      <c r="F1046728" s="4"/>
    </row>
    <row r="1046729" s="3" customFormat="1" spans="5:6">
      <c r="E1046729" s="4"/>
      <c r="F1046729" s="4"/>
    </row>
    <row r="1046730" s="3" customFormat="1" spans="5:6">
      <c r="E1046730" s="4"/>
      <c r="F1046730" s="4"/>
    </row>
    <row r="1046731" s="3" customFormat="1" spans="5:6">
      <c r="E1046731" s="4"/>
      <c r="F1046731" s="4"/>
    </row>
    <row r="1046732" s="3" customFormat="1" spans="5:6">
      <c r="E1046732" s="4"/>
      <c r="F1046732" s="4"/>
    </row>
    <row r="1046733" s="3" customFormat="1" spans="5:6">
      <c r="E1046733" s="4"/>
      <c r="F1046733" s="4"/>
    </row>
    <row r="1046734" s="3" customFormat="1" spans="5:6">
      <c r="E1046734" s="4"/>
      <c r="F1046734" s="4"/>
    </row>
    <row r="1046735" s="3" customFormat="1" spans="5:6">
      <c r="E1046735" s="4"/>
      <c r="F1046735" s="4"/>
    </row>
    <row r="1046736" s="3" customFormat="1" spans="5:6">
      <c r="E1046736" s="4"/>
      <c r="F1046736" s="4"/>
    </row>
    <row r="1046737" s="3" customFormat="1" spans="5:6">
      <c r="E1046737" s="4"/>
      <c r="F1046737" s="4"/>
    </row>
    <row r="1046738" s="3" customFormat="1" spans="5:6">
      <c r="E1046738" s="4"/>
      <c r="F1046738" s="4"/>
    </row>
    <row r="1046739" s="3" customFormat="1" spans="5:6">
      <c r="E1046739" s="4"/>
      <c r="F1046739" s="4"/>
    </row>
    <row r="1046740" s="3" customFormat="1" spans="5:6">
      <c r="E1046740" s="4"/>
      <c r="F1046740" s="4"/>
    </row>
    <row r="1046741" s="3" customFormat="1" spans="5:6">
      <c r="E1046741" s="4"/>
      <c r="F1046741" s="4"/>
    </row>
    <row r="1046742" s="3" customFormat="1" spans="5:6">
      <c r="E1046742" s="4"/>
      <c r="F1046742" s="4"/>
    </row>
    <row r="1046743" s="3" customFormat="1" spans="5:6">
      <c r="E1046743" s="4"/>
      <c r="F1046743" s="4"/>
    </row>
    <row r="1046744" s="3" customFormat="1" spans="5:6">
      <c r="E1046744" s="4"/>
      <c r="F1046744" s="4"/>
    </row>
    <row r="1046745" s="3" customFormat="1" spans="5:6">
      <c r="E1046745" s="4"/>
      <c r="F1046745" s="4"/>
    </row>
    <row r="1046746" s="3" customFormat="1" spans="5:6">
      <c r="E1046746" s="4"/>
      <c r="F1046746" s="4"/>
    </row>
    <row r="1046747" s="3" customFormat="1" spans="5:6">
      <c r="E1046747" s="4"/>
      <c r="F1046747" s="4"/>
    </row>
    <row r="1046748" s="3" customFormat="1" spans="5:6">
      <c r="E1046748" s="4"/>
      <c r="F1046748" s="4"/>
    </row>
    <row r="1046749" s="3" customFormat="1" spans="5:6">
      <c r="E1046749" s="4"/>
      <c r="F1046749" s="4"/>
    </row>
    <row r="1046750" s="3" customFormat="1" spans="5:6">
      <c r="E1046750" s="4"/>
      <c r="F1046750" s="4"/>
    </row>
    <row r="1046751" s="3" customFormat="1" spans="5:6">
      <c r="E1046751" s="4"/>
      <c r="F1046751" s="4"/>
    </row>
    <row r="1046752" s="3" customFormat="1" spans="5:6">
      <c r="E1046752" s="4"/>
      <c r="F1046752" s="4"/>
    </row>
    <row r="1046753" s="3" customFormat="1" spans="5:6">
      <c r="E1046753" s="4"/>
      <c r="F1046753" s="4"/>
    </row>
    <row r="1046754" s="3" customFormat="1" spans="5:6">
      <c r="E1046754" s="4"/>
      <c r="F1046754" s="4"/>
    </row>
    <row r="1046755" s="3" customFormat="1" spans="5:6">
      <c r="E1046755" s="4"/>
      <c r="F1046755" s="4"/>
    </row>
    <row r="1046756" s="3" customFormat="1" spans="5:6">
      <c r="E1046756" s="4"/>
      <c r="F1046756" s="4"/>
    </row>
    <row r="1046757" s="3" customFormat="1" spans="5:6">
      <c r="E1046757" s="4"/>
      <c r="F1046757" s="4"/>
    </row>
    <row r="1046758" s="3" customFormat="1" spans="5:6">
      <c r="E1046758" s="4"/>
      <c r="F1046758" s="4"/>
    </row>
    <row r="1046759" s="3" customFormat="1" spans="5:6">
      <c r="E1046759" s="4"/>
      <c r="F1046759" s="4"/>
    </row>
    <row r="1046760" s="3" customFormat="1" spans="5:6">
      <c r="E1046760" s="4"/>
      <c r="F1046760" s="4"/>
    </row>
    <row r="1046761" s="3" customFormat="1" spans="5:6">
      <c r="E1046761" s="4"/>
      <c r="F1046761" s="4"/>
    </row>
    <row r="1046762" s="3" customFormat="1" spans="5:6">
      <c r="E1046762" s="4"/>
      <c r="F1046762" s="4"/>
    </row>
    <row r="1046763" s="3" customFormat="1" spans="5:6">
      <c r="E1046763" s="4"/>
      <c r="F1046763" s="4"/>
    </row>
    <row r="1046764" s="3" customFormat="1" spans="5:6">
      <c r="E1046764" s="4"/>
      <c r="F1046764" s="4"/>
    </row>
    <row r="1046765" s="3" customFormat="1" spans="5:6">
      <c r="E1046765" s="4"/>
      <c r="F1046765" s="4"/>
    </row>
    <row r="1046766" s="3" customFormat="1" spans="5:6">
      <c r="E1046766" s="4"/>
      <c r="F1046766" s="4"/>
    </row>
    <row r="1046767" s="3" customFormat="1" spans="5:6">
      <c r="E1046767" s="4"/>
      <c r="F1046767" s="4"/>
    </row>
    <row r="1046768" s="3" customFormat="1" spans="5:6">
      <c r="E1046768" s="4"/>
      <c r="F1046768" s="4"/>
    </row>
    <row r="1046769" s="3" customFormat="1" spans="5:6">
      <c r="E1046769" s="4"/>
      <c r="F1046769" s="4"/>
    </row>
    <row r="1046770" s="3" customFormat="1" spans="5:6">
      <c r="E1046770" s="4"/>
      <c r="F1046770" s="4"/>
    </row>
    <row r="1046771" s="3" customFormat="1" spans="5:6">
      <c r="E1046771" s="4"/>
      <c r="F1046771" s="4"/>
    </row>
    <row r="1046772" s="3" customFormat="1" spans="5:6">
      <c r="E1046772" s="4"/>
      <c r="F1046772" s="4"/>
    </row>
    <row r="1046773" s="3" customFormat="1" spans="5:6">
      <c r="E1046773" s="4"/>
      <c r="F1046773" s="4"/>
    </row>
    <row r="1046774" s="3" customFormat="1" spans="5:6">
      <c r="E1046774" s="4"/>
      <c r="F1046774" s="4"/>
    </row>
    <row r="1046775" s="3" customFormat="1" spans="5:6">
      <c r="E1046775" s="4"/>
      <c r="F1046775" s="4"/>
    </row>
    <row r="1046776" s="3" customFormat="1" spans="5:6">
      <c r="E1046776" s="4"/>
      <c r="F1046776" s="4"/>
    </row>
    <row r="1046777" s="3" customFormat="1" spans="5:6">
      <c r="E1046777" s="4"/>
      <c r="F1046777" s="4"/>
    </row>
    <row r="1046778" s="3" customFormat="1" spans="5:6">
      <c r="E1046778" s="4"/>
      <c r="F1046778" s="4"/>
    </row>
    <row r="1046779" s="3" customFormat="1" spans="5:6">
      <c r="E1046779" s="4"/>
      <c r="F1046779" s="4"/>
    </row>
    <row r="1046780" s="3" customFormat="1" spans="5:6">
      <c r="E1046780" s="4"/>
      <c r="F1046780" s="4"/>
    </row>
    <row r="1046781" s="3" customFormat="1" spans="5:6">
      <c r="E1046781" s="4"/>
      <c r="F1046781" s="4"/>
    </row>
    <row r="1046782" s="3" customFormat="1" spans="5:6">
      <c r="E1046782" s="4"/>
      <c r="F1046782" s="4"/>
    </row>
    <row r="1046783" s="3" customFormat="1" spans="5:6">
      <c r="E1046783" s="4"/>
      <c r="F1046783" s="4"/>
    </row>
    <row r="1046784" s="3" customFormat="1" spans="5:6">
      <c r="E1046784" s="4"/>
      <c r="F1046784" s="4"/>
    </row>
    <row r="1046785" s="3" customFormat="1" spans="5:6">
      <c r="E1046785" s="4"/>
      <c r="F1046785" s="4"/>
    </row>
    <row r="1046786" s="3" customFormat="1" spans="5:6">
      <c r="E1046786" s="4"/>
      <c r="F1046786" s="4"/>
    </row>
    <row r="1046787" s="3" customFormat="1" spans="5:6">
      <c r="E1046787" s="4"/>
      <c r="F1046787" s="4"/>
    </row>
    <row r="1046788" s="3" customFormat="1" spans="5:6">
      <c r="E1046788" s="4"/>
      <c r="F1046788" s="4"/>
    </row>
    <row r="1046789" s="3" customFormat="1" spans="5:6">
      <c r="E1046789" s="4"/>
      <c r="F1046789" s="4"/>
    </row>
    <row r="1046790" s="3" customFormat="1" spans="5:6">
      <c r="E1046790" s="4"/>
      <c r="F1046790" s="4"/>
    </row>
    <row r="1046791" s="3" customFormat="1" spans="5:6">
      <c r="E1046791" s="4"/>
      <c r="F1046791" s="4"/>
    </row>
    <row r="1046792" s="3" customFormat="1" spans="5:6">
      <c r="E1046792" s="4"/>
      <c r="F1046792" s="4"/>
    </row>
    <row r="1046793" s="3" customFormat="1" spans="5:6">
      <c r="E1046793" s="4"/>
      <c r="F1046793" s="4"/>
    </row>
    <row r="1046794" s="3" customFormat="1" spans="5:6">
      <c r="E1046794" s="4"/>
      <c r="F1046794" s="4"/>
    </row>
    <row r="1046795" s="3" customFormat="1" spans="5:6">
      <c r="E1046795" s="4"/>
      <c r="F1046795" s="4"/>
    </row>
    <row r="1046796" s="3" customFormat="1" spans="5:6">
      <c r="E1046796" s="4"/>
      <c r="F1046796" s="4"/>
    </row>
    <row r="1046797" s="3" customFormat="1" spans="5:6">
      <c r="E1046797" s="4"/>
      <c r="F1046797" s="4"/>
    </row>
    <row r="1046798" s="3" customFormat="1" spans="5:6">
      <c r="E1046798" s="4"/>
      <c r="F1046798" s="4"/>
    </row>
    <row r="1046799" s="3" customFormat="1" spans="5:6">
      <c r="E1046799" s="4"/>
      <c r="F1046799" s="4"/>
    </row>
    <row r="1046800" s="3" customFormat="1" spans="5:6">
      <c r="E1046800" s="4"/>
      <c r="F1046800" s="4"/>
    </row>
    <row r="1046801" s="3" customFormat="1" spans="5:6">
      <c r="E1046801" s="4"/>
      <c r="F1046801" s="4"/>
    </row>
    <row r="1046802" s="3" customFormat="1" spans="5:6">
      <c r="E1046802" s="4"/>
      <c r="F1046802" s="4"/>
    </row>
    <row r="1046803" s="3" customFormat="1" spans="5:6">
      <c r="E1046803" s="4"/>
      <c r="F1046803" s="4"/>
    </row>
    <row r="1046804" s="3" customFormat="1" spans="5:6">
      <c r="E1046804" s="4"/>
      <c r="F1046804" s="4"/>
    </row>
    <row r="1046805" s="3" customFormat="1" spans="5:6">
      <c r="E1046805" s="4"/>
      <c r="F1046805" s="4"/>
    </row>
    <row r="1046806" s="3" customFormat="1" spans="5:6">
      <c r="E1046806" s="4"/>
      <c r="F1046806" s="4"/>
    </row>
    <row r="1046807" s="3" customFormat="1" spans="5:6">
      <c r="E1046807" s="4"/>
      <c r="F1046807" s="4"/>
    </row>
    <row r="1046808" s="3" customFormat="1" spans="5:6">
      <c r="E1046808" s="4"/>
      <c r="F1046808" s="4"/>
    </row>
    <row r="1046809" s="3" customFormat="1" spans="5:6">
      <c r="E1046809" s="4"/>
      <c r="F1046809" s="4"/>
    </row>
    <row r="1046810" s="3" customFormat="1" spans="5:6">
      <c r="E1046810" s="4"/>
      <c r="F1046810" s="4"/>
    </row>
    <row r="1046811" s="3" customFormat="1" spans="5:6">
      <c r="E1046811" s="4"/>
      <c r="F1046811" s="4"/>
    </row>
    <row r="1046812" s="3" customFormat="1" spans="5:6">
      <c r="E1046812" s="4"/>
      <c r="F1046812" s="4"/>
    </row>
    <row r="1046813" s="3" customFormat="1" spans="5:6">
      <c r="E1046813" s="4"/>
      <c r="F1046813" s="4"/>
    </row>
    <row r="1046814" s="3" customFormat="1" spans="5:6">
      <c r="E1046814" s="4"/>
      <c r="F1046814" s="4"/>
    </row>
    <row r="1046815" s="3" customFormat="1" spans="5:6">
      <c r="E1046815" s="4"/>
      <c r="F1046815" s="4"/>
    </row>
    <row r="1046816" s="3" customFormat="1" spans="5:6">
      <c r="E1046816" s="4"/>
      <c r="F1046816" s="4"/>
    </row>
    <row r="1046817" s="3" customFormat="1" spans="5:6">
      <c r="E1046817" s="4"/>
      <c r="F1046817" s="4"/>
    </row>
    <row r="1046818" s="3" customFormat="1" spans="5:6">
      <c r="E1046818" s="4"/>
      <c r="F1046818" s="4"/>
    </row>
    <row r="1046819" s="3" customFormat="1" spans="5:6">
      <c r="E1046819" s="4"/>
      <c r="F1046819" s="4"/>
    </row>
    <row r="1046820" s="3" customFormat="1" spans="5:6">
      <c r="E1046820" s="4"/>
      <c r="F1046820" s="4"/>
    </row>
    <row r="1046821" s="3" customFormat="1" spans="5:6">
      <c r="E1046821" s="4"/>
      <c r="F1046821" s="4"/>
    </row>
    <row r="1046822" s="3" customFormat="1" spans="5:6">
      <c r="E1046822" s="4"/>
      <c r="F1046822" s="4"/>
    </row>
    <row r="1046823" s="3" customFormat="1" spans="5:6">
      <c r="E1046823" s="4"/>
      <c r="F1046823" s="4"/>
    </row>
    <row r="1046824" s="3" customFormat="1" spans="5:6">
      <c r="E1046824" s="4"/>
      <c r="F1046824" s="4"/>
    </row>
    <row r="1046825" s="3" customFormat="1" spans="5:6">
      <c r="E1046825" s="4"/>
      <c r="F1046825" s="4"/>
    </row>
    <row r="1046826" s="3" customFormat="1" spans="5:6">
      <c r="E1046826" s="4"/>
      <c r="F1046826" s="4"/>
    </row>
    <row r="1046827" s="3" customFormat="1" spans="5:6">
      <c r="E1046827" s="4"/>
      <c r="F1046827" s="4"/>
    </row>
    <row r="1046828" s="3" customFormat="1" spans="5:6">
      <c r="E1046828" s="4"/>
      <c r="F1046828" s="4"/>
    </row>
    <row r="1046829" s="3" customFormat="1" spans="5:6">
      <c r="E1046829" s="4"/>
      <c r="F1046829" s="4"/>
    </row>
    <row r="1046830" s="3" customFormat="1" spans="5:6">
      <c r="E1046830" s="4"/>
      <c r="F1046830" s="4"/>
    </row>
    <row r="1046831" s="3" customFormat="1" spans="5:6">
      <c r="E1046831" s="4"/>
      <c r="F1046831" s="4"/>
    </row>
    <row r="1046832" s="3" customFormat="1" spans="5:6">
      <c r="E1046832" s="4"/>
      <c r="F1046832" s="4"/>
    </row>
    <row r="1046833" s="3" customFormat="1" spans="5:6">
      <c r="E1046833" s="4"/>
      <c r="F1046833" s="4"/>
    </row>
    <row r="1046834" s="3" customFormat="1" spans="5:6">
      <c r="E1046834" s="4"/>
      <c r="F1046834" s="4"/>
    </row>
    <row r="1046835" s="3" customFormat="1" spans="5:6">
      <c r="E1046835" s="4"/>
      <c r="F1046835" s="4"/>
    </row>
    <row r="1046836" s="3" customFormat="1" spans="5:6">
      <c r="E1046836" s="4"/>
      <c r="F1046836" s="4"/>
    </row>
    <row r="1046837" s="3" customFormat="1" spans="5:6">
      <c r="E1046837" s="4"/>
      <c r="F1046837" s="4"/>
    </row>
    <row r="1046838" s="3" customFormat="1" spans="5:6">
      <c r="E1046838" s="4"/>
      <c r="F1046838" s="4"/>
    </row>
    <row r="1046839" s="3" customFormat="1" spans="5:6">
      <c r="E1046839" s="4"/>
      <c r="F1046839" s="4"/>
    </row>
    <row r="1046840" s="3" customFormat="1" spans="5:6">
      <c r="E1046840" s="4"/>
      <c r="F1046840" s="4"/>
    </row>
    <row r="1046841" s="3" customFormat="1" spans="5:6">
      <c r="E1046841" s="4"/>
      <c r="F1046841" s="4"/>
    </row>
    <row r="1046842" s="3" customFormat="1" spans="5:6">
      <c r="E1046842" s="4"/>
      <c r="F1046842" s="4"/>
    </row>
    <row r="1046843" s="3" customFormat="1" spans="5:6">
      <c r="E1046843" s="4"/>
      <c r="F1046843" s="4"/>
    </row>
    <row r="1046844" s="3" customFormat="1" spans="5:6">
      <c r="E1046844" s="4"/>
      <c r="F1046844" s="4"/>
    </row>
    <row r="1046845" s="3" customFormat="1" spans="5:6">
      <c r="E1046845" s="4"/>
      <c r="F1046845" s="4"/>
    </row>
    <row r="1046846" s="3" customFormat="1" spans="5:6">
      <c r="E1046846" s="4"/>
      <c r="F1046846" s="4"/>
    </row>
    <row r="1046847" s="3" customFormat="1" spans="5:6">
      <c r="E1046847" s="4"/>
      <c r="F1046847" s="4"/>
    </row>
    <row r="1046848" s="3" customFormat="1" spans="5:6">
      <c r="E1046848" s="4"/>
      <c r="F1046848" s="4"/>
    </row>
    <row r="1046849" s="3" customFormat="1" spans="5:6">
      <c r="E1046849" s="4"/>
      <c r="F1046849" s="4"/>
    </row>
    <row r="1046850" s="3" customFormat="1" spans="5:6">
      <c r="E1046850" s="4"/>
      <c r="F1046850" s="4"/>
    </row>
    <row r="1046851" s="3" customFormat="1" spans="5:6">
      <c r="E1046851" s="4"/>
      <c r="F1046851" s="4"/>
    </row>
    <row r="1046852" s="3" customFormat="1" spans="5:6">
      <c r="E1046852" s="4"/>
      <c r="F1046852" s="4"/>
    </row>
    <row r="1046853" s="3" customFormat="1" spans="5:6">
      <c r="E1046853" s="4"/>
      <c r="F1046853" s="4"/>
    </row>
    <row r="1046854" s="3" customFormat="1" spans="5:6">
      <c r="E1046854" s="4"/>
      <c r="F1046854" s="4"/>
    </row>
    <row r="1046855" s="3" customFormat="1" spans="5:6">
      <c r="E1046855" s="4"/>
      <c r="F1046855" s="4"/>
    </row>
    <row r="1046856" s="3" customFormat="1" spans="5:6">
      <c r="E1046856" s="4"/>
      <c r="F1046856" s="4"/>
    </row>
    <row r="1046857" s="3" customFormat="1" spans="5:6">
      <c r="E1046857" s="4"/>
      <c r="F1046857" s="4"/>
    </row>
    <row r="1046858" s="3" customFormat="1" spans="5:6">
      <c r="E1046858" s="4"/>
      <c r="F1046858" s="4"/>
    </row>
    <row r="1046859" s="3" customFormat="1" spans="5:6">
      <c r="E1046859" s="4"/>
      <c r="F1046859" s="4"/>
    </row>
    <row r="1046860" s="3" customFormat="1" spans="5:6">
      <c r="E1046860" s="4"/>
      <c r="F1046860" s="4"/>
    </row>
    <row r="1046861" s="3" customFormat="1" spans="5:6">
      <c r="E1046861" s="4"/>
      <c r="F1046861" s="4"/>
    </row>
    <row r="1046862" s="3" customFormat="1" spans="5:6">
      <c r="E1046862" s="4"/>
      <c r="F1046862" s="4"/>
    </row>
    <row r="1046863" s="3" customFormat="1" spans="5:6">
      <c r="E1046863" s="4"/>
      <c r="F1046863" s="4"/>
    </row>
    <row r="1046864" s="3" customFormat="1" spans="5:6">
      <c r="E1046864" s="4"/>
      <c r="F1046864" s="4"/>
    </row>
    <row r="1046865" s="3" customFormat="1" spans="5:6">
      <c r="E1046865" s="4"/>
      <c r="F1046865" s="4"/>
    </row>
    <row r="1046866" s="3" customFormat="1" spans="5:6">
      <c r="E1046866" s="4"/>
      <c r="F1046866" s="4"/>
    </row>
    <row r="1046867" s="3" customFormat="1" spans="5:6">
      <c r="E1046867" s="4"/>
      <c r="F1046867" s="4"/>
    </row>
    <row r="1046868" s="3" customFormat="1" spans="5:6">
      <c r="E1046868" s="4"/>
      <c r="F1046868" s="4"/>
    </row>
    <row r="1046869" s="3" customFormat="1" spans="5:6">
      <c r="E1046869" s="4"/>
      <c r="F1046869" s="4"/>
    </row>
    <row r="1046870" s="3" customFormat="1" spans="5:6">
      <c r="E1046870" s="4"/>
      <c r="F1046870" s="4"/>
    </row>
    <row r="1046871" s="3" customFormat="1" spans="5:6">
      <c r="E1046871" s="4"/>
      <c r="F1046871" s="4"/>
    </row>
    <row r="1046872" s="3" customFormat="1" spans="5:6">
      <c r="E1046872" s="4"/>
      <c r="F1046872" s="4"/>
    </row>
    <row r="1046873" s="3" customFormat="1" spans="5:6">
      <c r="E1046873" s="4"/>
      <c r="F1046873" s="4"/>
    </row>
    <row r="1046874" s="3" customFormat="1" spans="5:6">
      <c r="E1046874" s="4"/>
      <c r="F1046874" s="4"/>
    </row>
    <row r="1046875" s="3" customFormat="1" spans="5:6">
      <c r="E1046875" s="4"/>
      <c r="F1046875" s="4"/>
    </row>
    <row r="1046876" s="3" customFormat="1" spans="5:6">
      <c r="E1046876" s="4"/>
      <c r="F1046876" s="4"/>
    </row>
    <row r="1046877" s="3" customFormat="1" spans="5:6">
      <c r="E1046877" s="4"/>
      <c r="F1046877" s="4"/>
    </row>
    <row r="1046878" s="3" customFormat="1" spans="5:6">
      <c r="E1046878" s="4"/>
      <c r="F1046878" s="4"/>
    </row>
    <row r="1046879" s="3" customFormat="1" spans="5:6">
      <c r="E1046879" s="4"/>
      <c r="F1046879" s="4"/>
    </row>
    <row r="1046880" s="3" customFormat="1" spans="5:6">
      <c r="E1046880" s="4"/>
      <c r="F1046880" s="4"/>
    </row>
    <row r="1046881" s="3" customFormat="1" spans="5:6">
      <c r="E1046881" s="4"/>
      <c r="F1046881" s="4"/>
    </row>
    <row r="1046882" s="3" customFormat="1" spans="5:6">
      <c r="E1046882" s="4"/>
      <c r="F1046882" s="4"/>
    </row>
    <row r="1046883" s="3" customFormat="1" spans="5:6">
      <c r="E1046883" s="4"/>
      <c r="F1046883" s="4"/>
    </row>
    <row r="1046884" s="3" customFormat="1" spans="5:6">
      <c r="E1046884" s="4"/>
      <c r="F1046884" s="4"/>
    </row>
    <row r="1046885" s="3" customFormat="1" spans="5:6">
      <c r="E1046885" s="4"/>
      <c r="F1046885" s="4"/>
    </row>
    <row r="1046886" s="3" customFormat="1" spans="5:6">
      <c r="E1046886" s="4"/>
      <c r="F1046886" s="4"/>
    </row>
    <row r="1046887" s="3" customFormat="1" spans="5:6">
      <c r="E1046887" s="4"/>
      <c r="F1046887" s="4"/>
    </row>
    <row r="1046888" s="3" customFormat="1" spans="5:6">
      <c r="E1046888" s="4"/>
      <c r="F1046888" s="4"/>
    </row>
    <row r="1046889" s="3" customFormat="1" spans="5:6">
      <c r="E1046889" s="4"/>
      <c r="F1046889" s="4"/>
    </row>
    <row r="1046890" s="3" customFormat="1" spans="5:6">
      <c r="E1046890" s="4"/>
      <c r="F1046890" s="4"/>
    </row>
    <row r="1046891" s="3" customFormat="1" spans="5:6">
      <c r="E1046891" s="4"/>
      <c r="F1046891" s="4"/>
    </row>
    <row r="1046892" s="3" customFormat="1" spans="5:6">
      <c r="E1046892" s="4"/>
      <c r="F1046892" s="4"/>
    </row>
    <row r="1046893" s="3" customFormat="1" spans="5:6">
      <c r="E1046893" s="4"/>
      <c r="F1046893" s="4"/>
    </row>
    <row r="1046894" s="3" customFormat="1" spans="5:6">
      <c r="E1046894" s="4"/>
      <c r="F1046894" s="4"/>
    </row>
    <row r="1046895" s="3" customFormat="1" spans="5:6">
      <c r="E1046895" s="4"/>
      <c r="F1046895" s="4"/>
    </row>
    <row r="1046896" s="3" customFormat="1" spans="5:6">
      <c r="E1046896" s="4"/>
      <c r="F1046896" s="4"/>
    </row>
    <row r="1046897" s="3" customFormat="1" spans="5:6">
      <c r="E1046897" s="4"/>
      <c r="F1046897" s="4"/>
    </row>
    <row r="1046898" s="3" customFormat="1" spans="5:6">
      <c r="E1046898" s="4"/>
      <c r="F1046898" s="4"/>
    </row>
    <row r="1046899" s="3" customFormat="1" spans="5:6">
      <c r="E1046899" s="4"/>
      <c r="F1046899" s="4"/>
    </row>
    <row r="1046900" s="3" customFormat="1" spans="5:6">
      <c r="E1046900" s="4"/>
      <c r="F1046900" s="4"/>
    </row>
    <row r="1046901" s="3" customFormat="1" spans="5:6">
      <c r="E1046901" s="4"/>
      <c r="F1046901" s="4"/>
    </row>
    <row r="1046902" s="3" customFormat="1" spans="5:6">
      <c r="E1046902" s="4"/>
      <c r="F1046902" s="4"/>
    </row>
    <row r="1046903" s="3" customFormat="1" spans="5:6">
      <c r="E1046903" s="4"/>
      <c r="F1046903" s="4"/>
    </row>
    <row r="1046904" s="3" customFormat="1" spans="5:6">
      <c r="E1046904" s="4"/>
      <c r="F1046904" s="4"/>
    </row>
    <row r="1046905" s="3" customFormat="1" spans="5:6">
      <c r="E1046905" s="4"/>
      <c r="F1046905" s="4"/>
    </row>
    <row r="1046906" s="3" customFormat="1" spans="5:6">
      <c r="E1046906" s="4"/>
      <c r="F1046906" s="4"/>
    </row>
    <row r="1046907" s="3" customFormat="1" spans="5:6">
      <c r="E1046907" s="4"/>
      <c r="F1046907" s="4"/>
    </row>
    <row r="1046908" s="3" customFormat="1" spans="5:6">
      <c r="E1046908" s="4"/>
      <c r="F1046908" s="4"/>
    </row>
    <row r="1046909" s="3" customFormat="1" spans="5:6">
      <c r="E1046909" s="4"/>
      <c r="F1046909" s="4"/>
    </row>
    <row r="1046910" s="3" customFormat="1" spans="5:6">
      <c r="E1046910" s="4"/>
      <c r="F1046910" s="4"/>
    </row>
    <row r="1046911" s="3" customFormat="1" spans="5:6">
      <c r="E1046911" s="4"/>
      <c r="F1046911" s="4"/>
    </row>
    <row r="1046912" s="3" customFormat="1" spans="5:6">
      <c r="E1046912" s="4"/>
      <c r="F1046912" s="4"/>
    </row>
    <row r="1046913" s="3" customFormat="1" spans="5:6">
      <c r="E1046913" s="4"/>
      <c r="F1046913" s="4"/>
    </row>
    <row r="1046914" s="3" customFormat="1" spans="5:6">
      <c r="E1046914" s="4"/>
      <c r="F1046914" s="4"/>
    </row>
    <row r="1046915" s="3" customFormat="1" spans="5:6">
      <c r="E1046915" s="4"/>
      <c r="F1046915" s="4"/>
    </row>
    <row r="1046916" s="3" customFormat="1" spans="5:6">
      <c r="E1046916" s="4"/>
      <c r="F1046916" s="4"/>
    </row>
    <row r="1046917" s="3" customFormat="1" spans="5:6">
      <c r="E1046917" s="4"/>
      <c r="F1046917" s="4"/>
    </row>
    <row r="1046918" s="3" customFormat="1" spans="5:6">
      <c r="E1046918" s="4"/>
      <c r="F1046918" s="4"/>
    </row>
    <row r="1046919" s="3" customFormat="1" spans="5:6">
      <c r="E1046919" s="4"/>
      <c r="F1046919" s="4"/>
    </row>
    <row r="1046920" s="3" customFormat="1" spans="5:6">
      <c r="E1046920" s="4"/>
      <c r="F1046920" s="4"/>
    </row>
    <row r="1046921" s="3" customFormat="1" spans="5:6">
      <c r="E1046921" s="4"/>
      <c r="F1046921" s="4"/>
    </row>
    <row r="1046922" s="3" customFormat="1" spans="5:6">
      <c r="E1046922" s="4"/>
      <c r="F1046922" s="4"/>
    </row>
    <row r="1046923" s="3" customFormat="1" spans="5:6">
      <c r="E1046923" s="4"/>
      <c r="F1046923" s="4"/>
    </row>
    <row r="1046924" s="3" customFormat="1" spans="5:6">
      <c r="E1046924" s="4"/>
      <c r="F1046924" s="4"/>
    </row>
    <row r="1046925" s="3" customFormat="1" spans="5:6">
      <c r="E1046925" s="4"/>
      <c r="F1046925" s="4"/>
    </row>
    <row r="1046926" s="3" customFormat="1" spans="5:6">
      <c r="E1046926" s="4"/>
      <c r="F1046926" s="4"/>
    </row>
    <row r="1046927" s="3" customFormat="1" spans="5:6">
      <c r="E1046927" s="4"/>
      <c r="F1046927" s="4"/>
    </row>
    <row r="1046928" s="3" customFormat="1" spans="5:6">
      <c r="E1046928" s="4"/>
      <c r="F1046928" s="4"/>
    </row>
    <row r="1046929" s="3" customFormat="1" spans="5:6">
      <c r="E1046929" s="4"/>
      <c r="F1046929" s="4"/>
    </row>
    <row r="1046930" s="3" customFormat="1" spans="5:6">
      <c r="E1046930" s="4"/>
      <c r="F1046930" s="4"/>
    </row>
    <row r="1046931" s="3" customFormat="1" spans="5:6">
      <c r="E1046931" s="4"/>
      <c r="F1046931" s="4"/>
    </row>
    <row r="1046932" s="3" customFormat="1" spans="5:6">
      <c r="E1046932" s="4"/>
      <c r="F1046932" s="4"/>
    </row>
    <row r="1046933" s="3" customFormat="1" spans="5:6">
      <c r="E1046933" s="4"/>
      <c r="F1046933" s="4"/>
    </row>
    <row r="1046934" s="3" customFormat="1" spans="5:6">
      <c r="E1046934" s="4"/>
      <c r="F1046934" s="4"/>
    </row>
    <row r="1046935" s="3" customFormat="1" spans="5:6">
      <c r="E1046935" s="4"/>
      <c r="F1046935" s="4"/>
    </row>
    <row r="1046936" s="3" customFormat="1" spans="5:6">
      <c r="E1046936" s="4"/>
      <c r="F1046936" s="4"/>
    </row>
    <row r="1046937" s="3" customFormat="1" spans="5:6">
      <c r="E1046937" s="4"/>
      <c r="F1046937" s="4"/>
    </row>
    <row r="1046938" s="3" customFormat="1" spans="5:6">
      <c r="E1046938" s="4"/>
      <c r="F1046938" s="4"/>
    </row>
    <row r="1046939" s="3" customFormat="1" spans="5:6">
      <c r="E1046939" s="4"/>
      <c r="F1046939" s="4"/>
    </row>
    <row r="1046940" s="3" customFormat="1" spans="5:6">
      <c r="E1046940" s="4"/>
      <c r="F1046940" s="4"/>
    </row>
    <row r="1046941" s="3" customFormat="1" spans="5:6">
      <c r="E1046941" s="4"/>
      <c r="F1046941" s="4"/>
    </row>
    <row r="1046942" s="3" customFormat="1" spans="5:6">
      <c r="E1046942" s="4"/>
      <c r="F1046942" s="4"/>
    </row>
    <row r="1046943" s="3" customFormat="1" spans="5:6">
      <c r="E1046943" s="4"/>
      <c r="F1046943" s="4"/>
    </row>
    <row r="1046944" s="3" customFormat="1" spans="5:6">
      <c r="E1046944" s="4"/>
      <c r="F1046944" s="4"/>
    </row>
    <row r="1046945" s="3" customFormat="1" spans="5:6">
      <c r="E1046945" s="4"/>
      <c r="F1046945" s="4"/>
    </row>
    <row r="1046946" s="3" customFormat="1" spans="5:6">
      <c r="E1046946" s="4"/>
      <c r="F1046946" s="4"/>
    </row>
    <row r="1046947" s="3" customFormat="1" spans="5:6">
      <c r="E1046947" s="4"/>
      <c r="F1046947" s="4"/>
    </row>
    <row r="1046948" s="3" customFormat="1" spans="5:6">
      <c r="E1046948" s="4"/>
      <c r="F1046948" s="4"/>
    </row>
    <row r="1046949" s="3" customFormat="1" spans="5:6">
      <c r="E1046949" s="4"/>
      <c r="F1046949" s="4"/>
    </row>
    <row r="1046950" s="3" customFormat="1" spans="5:6">
      <c r="E1046950" s="4"/>
      <c r="F1046950" s="4"/>
    </row>
    <row r="1046951" s="3" customFormat="1" spans="5:6">
      <c r="E1046951" s="4"/>
      <c r="F1046951" s="4"/>
    </row>
    <row r="1046952" s="3" customFormat="1" spans="5:6">
      <c r="E1046952" s="4"/>
      <c r="F1046952" s="4"/>
    </row>
    <row r="1046953" s="3" customFormat="1" spans="5:6">
      <c r="E1046953" s="4"/>
      <c r="F1046953" s="4"/>
    </row>
    <row r="1046954" s="3" customFormat="1" spans="5:6">
      <c r="E1046954" s="4"/>
      <c r="F1046954" s="4"/>
    </row>
    <row r="1046955" s="3" customFormat="1" spans="5:6">
      <c r="E1046955" s="4"/>
      <c r="F1046955" s="4"/>
    </row>
    <row r="1046956" s="3" customFormat="1" spans="5:6">
      <c r="E1046956" s="4"/>
      <c r="F1046956" s="4"/>
    </row>
    <row r="1046957" s="3" customFormat="1" spans="5:6">
      <c r="E1046957" s="4"/>
      <c r="F1046957" s="4"/>
    </row>
    <row r="1046958" s="3" customFormat="1" spans="5:6">
      <c r="E1046958" s="4"/>
      <c r="F1046958" s="4"/>
    </row>
    <row r="1046959" s="3" customFormat="1" spans="5:6">
      <c r="E1046959" s="4"/>
      <c r="F1046959" s="4"/>
    </row>
    <row r="1046960" s="3" customFormat="1" spans="5:6">
      <c r="E1046960" s="4"/>
      <c r="F1046960" s="4"/>
    </row>
    <row r="1046961" s="3" customFormat="1" spans="5:6">
      <c r="E1046961" s="4"/>
      <c r="F1046961" s="4"/>
    </row>
    <row r="1046962" s="3" customFormat="1" spans="5:6">
      <c r="E1046962" s="4"/>
      <c r="F1046962" s="4"/>
    </row>
    <row r="1046963" s="3" customFormat="1" spans="5:6">
      <c r="E1046963" s="4"/>
      <c r="F1046963" s="4"/>
    </row>
    <row r="1046964" s="3" customFormat="1" spans="5:6">
      <c r="E1046964" s="4"/>
      <c r="F1046964" s="4"/>
    </row>
    <row r="1046965" s="3" customFormat="1" spans="5:6">
      <c r="E1046965" s="4"/>
      <c r="F1046965" s="4"/>
    </row>
    <row r="1046966" s="3" customFormat="1" spans="5:6">
      <c r="E1046966" s="4"/>
      <c r="F1046966" s="4"/>
    </row>
    <row r="1046967" s="3" customFormat="1" spans="5:6">
      <c r="E1046967" s="4"/>
      <c r="F1046967" s="4"/>
    </row>
    <row r="1046968" s="3" customFormat="1" spans="5:6">
      <c r="E1046968" s="4"/>
      <c r="F1046968" s="4"/>
    </row>
    <row r="1046969" s="3" customFormat="1" spans="5:6">
      <c r="E1046969" s="4"/>
      <c r="F1046969" s="4"/>
    </row>
    <row r="1046970" s="3" customFormat="1" spans="5:6">
      <c r="E1046970" s="4"/>
      <c r="F1046970" s="4"/>
    </row>
    <row r="1046971" s="3" customFormat="1" spans="5:6">
      <c r="E1046971" s="4"/>
      <c r="F1046971" s="4"/>
    </row>
    <row r="1046972" s="3" customFormat="1" spans="5:6">
      <c r="E1046972" s="4"/>
      <c r="F1046972" s="4"/>
    </row>
    <row r="1046973" s="3" customFormat="1" spans="5:6">
      <c r="E1046973" s="4"/>
      <c r="F1046973" s="4"/>
    </row>
    <row r="1046974" s="3" customFormat="1" spans="5:6">
      <c r="E1046974" s="4"/>
      <c r="F1046974" s="4"/>
    </row>
    <row r="1046975" s="3" customFormat="1" spans="5:6">
      <c r="E1046975" s="4"/>
      <c r="F1046975" s="4"/>
    </row>
    <row r="1046976" s="3" customFormat="1" spans="5:6">
      <c r="E1046976" s="4"/>
      <c r="F1046976" s="4"/>
    </row>
    <row r="1046977" s="3" customFormat="1" spans="5:6">
      <c r="E1046977" s="4"/>
      <c r="F1046977" s="4"/>
    </row>
    <row r="1046978" s="3" customFormat="1" spans="5:6">
      <c r="E1046978" s="4"/>
      <c r="F1046978" s="4"/>
    </row>
    <row r="1046979" s="3" customFormat="1" spans="5:6">
      <c r="E1046979" s="4"/>
      <c r="F1046979" s="4"/>
    </row>
    <row r="1046980" s="3" customFormat="1" spans="5:6">
      <c r="E1046980" s="4"/>
      <c r="F1046980" s="4"/>
    </row>
    <row r="1046981" s="3" customFormat="1" spans="5:6">
      <c r="E1046981" s="4"/>
      <c r="F1046981" s="4"/>
    </row>
    <row r="1046982" s="3" customFormat="1" spans="5:6">
      <c r="E1046982" s="4"/>
      <c r="F1046982" s="4"/>
    </row>
    <row r="1046983" s="3" customFormat="1" spans="5:6">
      <c r="E1046983" s="4"/>
      <c r="F1046983" s="4"/>
    </row>
    <row r="1046984" s="3" customFormat="1" spans="5:6">
      <c r="E1046984" s="4"/>
      <c r="F1046984" s="4"/>
    </row>
    <row r="1046985" s="3" customFormat="1" spans="5:6">
      <c r="E1046985" s="4"/>
      <c r="F1046985" s="4"/>
    </row>
    <row r="1046986" s="3" customFormat="1" spans="5:6">
      <c r="E1046986" s="4"/>
      <c r="F1046986" s="4"/>
    </row>
    <row r="1046987" s="3" customFormat="1" spans="5:6">
      <c r="E1046987" s="4"/>
      <c r="F1046987" s="4"/>
    </row>
    <row r="1046988" s="3" customFormat="1" spans="5:6">
      <c r="E1046988" s="4"/>
      <c r="F1046988" s="4"/>
    </row>
    <row r="1046989" s="3" customFormat="1" spans="5:6">
      <c r="E1046989" s="4"/>
      <c r="F1046989" s="4"/>
    </row>
    <row r="1046990" s="3" customFormat="1" spans="5:6">
      <c r="E1046990" s="4"/>
      <c r="F1046990" s="4"/>
    </row>
    <row r="1046991" s="3" customFormat="1" spans="5:6">
      <c r="E1046991" s="4"/>
      <c r="F1046991" s="4"/>
    </row>
    <row r="1046992" s="3" customFormat="1" spans="5:6">
      <c r="E1046992" s="4"/>
      <c r="F1046992" s="4"/>
    </row>
    <row r="1046993" s="3" customFormat="1" spans="5:6">
      <c r="E1046993" s="4"/>
      <c r="F1046993" s="4"/>
    </row>
    <row r="1046994" s="3" customFormat="1" spans="5:6">
      <c r="E1046994" s="4"/>
      <c r="F1046994" s="4"/>
    </row>
    <row r="1046995" s="3" customFormat="1" spans="5:6">
      <c r="E1046995" s="4"/>
      <c r="F1046995" s="4"/>
    </row>
    <row r="1046996" s="3" customFormat="1" spans="5:6">
      <c r="E1046996" s="4"/>
      <c r="F1046996" s="4"/>
    </row>
    <row r="1046997" s="3" customFormat="1" spans="5:6">
      <c r="E1046997" s="4"/>
      <c r="F1046997" s="4"/>
    </row>
    <row r="1046998" s="3" customFormat="1" spans="5:6">
      <c r="E1046998" s="4"/>
      <c r="F1046998" s="4"/>
    </row>
    <row r="1046999" s="3" customFormat="1" spans="5:6">
      <c r="E1046999" s="4"/>
      <c r="F1046999" s="4"/>
    </row>
    <row r="1047000" s="3" customFormat="1" spans="5:6">
      <c r="E1047000" s="4"/>
      <c r="F1047000" s="4"/>
    </row>
    <row r="1047001" s="3" customFormat="1" spans="5:6">
      <c r="E1047001" s="4"/>
      <c r="F1047001" s="4"/>
    </row>
    <row r="1047002" s="3" customFormat="1" spans="5:6">
      <c r="E1047002" s="4"/>
      <c r="F1047002" s="4"/>
    </row>
    <row r="1047003" s="3" customFormat="1" spans="5:6">
      <c r="E1047003" s="4"/>
      <c r="F1047003" s="4"/>
    </row>
    <row r="1047004" s="3" customFormat="1" spans="5:6">
      <c r="E1047004" s="4"/>
      <c r="F1047004" s="4"/>
    </row>
    <row r="1047005" s="3" customFormat="1" spans="5:6">
      <c r="E1047005" s="4"/>
      <c r="F1047005" s="4"/>
    </row>
    <row r="1047006" s="3" customFormat="1" spans="5:6">
      <c r="E1047006" s="4"/>
      <c r="F1047006" s="4"/>
    </row>
    <row r="1047007" s="3" customFormat="1" spans="5:6">
      <c r="E1047007" s="4"/>
      <c r="F1047007" s="4"/>
    </row>
    <row r="1047008" s="3" customFormat="1" spans="5:6">
      <c r="E1047008" s="4"/>
      <c r="F1047008" s="4"/>
    </row>
    <row r="1047009" s="3" customFormat="1" spans="5:6">
      <c r="E1047009" s="4"/>
      <c r="F1047009" s="4"/>
    </row>
    <row r="1047010" s="3" customFormat="1" spans="5:6">
      <c r="E1047010" s="4"/>
      <c r="F1047010" s="4"/>
    </row>
    <row r="1047011" s="3" customFormat="1" spans="5:6">
      <c r="E1047011" s="4"/>
      <c r="F1047011" s="4"/>
    </row>
    <row r="1047012" s="3" customFormat="1" spans="5:6">
      <c r="E1047012" s="4"/>
      <c r="F1047012" s="4"/>
    </row>
    <row r="1047013" s="3" customFormat="1" spans="5:6">
      <c r="E1047013" s="4"/>
      <c r="F1047013" s="4"/>
    </row>
    <row r="1047014" s="3" customFormat="1" spans="5:6">
      <c r="E1047014" s="4"/>
      <c r="F1047014" s="4"/>
    </row>
    <row r="1047015" s="3" customFormat="1" spans="5:6">
      <c r="E1047015" s="4"/>
      <c r="F1047015" s="4"/>
    </row>
    <row r="1047016" s="3" customFormat="1" spans="5:6">
      <c r="E1047016" s="4"/>
      <c r="F1047016" s="4"/>
    </row>
    <row r="1047017" s="3" customFormat="1" spans="5:6">
      <c r="E1047017" s="4"/>
      <c r="F1047017" s="4"/>
    </row>
    <row r="1047018" s="3" customFormat="1" spans="5:6">
      <c r="E1047018" s="4"/>
      <c r="F1047018" s="4"/>
    </row>
    <row r="1047019" s="3" customFormat="1" spans="5:6">
      <c r="E1047019" s="4"/>
      <c r="F1047019" s="4"/>
    </row>
    <row r="1047020" s="3" customFormat="1" spans="5:6">
      <c r="E1047020" s="4"/>
      <c r="F1047020" s="4"/>
    </row>
    <row r="1047021" s="3" customFormat="1" spans="5:6">
      <c r="E1047021" s="4"/>
      <c r="F1047021" s="4"/>
    </row>
    <row r="1047022" s="3" customFormat="1" spans="5:6">
      <c r="E1047022" s="4"/>
      <c r="F1047022" s="4"/>
    </row>
    <row r="1047023" s="3" customFormat="1" spans="5:6">
      <c r="E1047023" s="4"/>
      <c r="F1047023" s="4"/>
    </row>
    <row r="1047024" s="3" customFormat="1" spans="5:6">
      <c r="E1047024" s="4"/>
      <c r="F1047024" s="4"/>
    </row>
    <row r="1047025" s="3" customFormat="1" spans="5:6">
      <c r="E1047025" s="4"/>
      <c r="F1047025" s="4"/>
    </row>
    <row r="1047026" s="3" customFormat="1" spans="5:6">
      <c r="E1047026" s="4"/>
      <c r="F1047026" s="4"/>
    </row>
    <row r="1047027" s="3" customFormat="1" spans="5:6">
      <c r="E1047027" s="4"/>
      <c r="F1047027" s="4"/>
    </row>
    <row r="1047028" s="3" customFormat="1" spans="5:6">
      <c r="E1047028" s="4"/>
      <c r="F1047028" s="4"/>
    </row>
    <row r="1047029" s="3" customFormat="1" spans="5:6">
      <c r="E1047029" s="4"/>
      <c r="F1047029" s="4"/>
    </row>
    <row r="1047030" s="3" customFormat="1" spans="5:6">
      <c r="E1047030" s="4"/>
      <c r="F1047030" s="4"/>
    </row>
    <row r="1047031" s="3" customFormat="1" spans="5:6">
      <c r="E1047031" s="4"/>
      <c r="F1047031" s="4"/>
    </row>
    <row r="1047032" s="3" customFormat="1" spans="5:6">
      <c r="E1047032" s="4"/>
      <c r="F1047032" s="4"/>
    </row>
    <row r="1047033" s="3" customFormat="1" spans="5:6">
      <c r="E1047033" s="4"/>
      <c r="F1047033" s="4"/>
    </row>
    <row r="1047034" s="3" customFormat="1" spans="5:6">
      <c r="E1047034" s="4"/>
      <c r="F1047034" s="4"/>
    </row>
    <row r="1047035" s="3" customFormat="1" spans="5:6">
      <c r="E1047035" s="4"/>
      <c r="F1047035" s="4"/>
    </row>
    <row r="1047036" s="3" customFormat="1" spans="5:6">
      <c r="E1047036" s="4"/>
      <c r="F1047036" s="4"/>
    </row>
    <row r="1047037" s="3" customFormat="1" spans="5:6">
      <c r="E1047037" s="4"/>
      <c r="F1047037" s="4"/>
    </row>
    <row r="1047038" s="3" customFormat="1" spans="5:6">
      <c r="E1047038" s="4"/>
      <c r="F1047038" s="4"/>
    </row>
    <row r="1047039" s="3" customFormat="1" spans="5:6">
      <c r="E1047039" s="4"/>
      <c r="F1047039" s="4"/>
    </row>
    <row r="1047040" s="3" customFormat="1" spans="5:6">
      <c r="E1047040" s="4"/>
      <c r="F1047040" s="4"/>
    </row>
    <row r="1047041" s="3" customFormat="1" spans="5:6">
      <c r="E1047041" s="4"/>
      <c r="F1047041" s="4"/>
    </row>
    <row r="1047042" s="3" customFormat="1" spans="5:6">
      <c r="E1047042" s="4"/>
      <c r="F1047042" s="4"/>
    </row>
    <row r="1047043" s="3" customFormat="1" spans="5:6">
      <c r="E1047043" s="4"/>
      <c r="F1047043" s="4"/>
    </row>
    <row r="1047044" s="3" customFormat="1" spans="5:6">
      <c r="E1047044" s="4"/>
      <c r="F1047044" s="4"/>
    </row>
    <row r="1047045" s="3" customFormat="1" spans="5:6">
      <c r="E1047045" s="4"/>
      <c r="F1047045" s="4"/>
    </row>
    <row r="1047046" s="3" customFormat="1" spans="5:6">
      <c r="E1047046" s="4"/>
      <c r="F1047046" s="4"/>
    </row>
    <row r="1047047" s="3" customFormat="1" spans="5:6">
      <c r="E1047047" s="4"/>
      <c r="F1047047" s="4"/>
    </row>
    <row r="1047048" s="3" customFormat="1" spans="5:6">
      <c r="E1047048" s="4"/>
      <c r="F1047048" s="4"/>
    </row>
    <row r="1047049" s="3" customFormat="1" spans="5:6">
      <c r="E1047049" s="4"/>
      <c r="F1047049" s="4"/>
    </row>
    <row r="1047050" s="3" customFormat="1" spans="5:6">
      <c r="E1047050" s="4"/>
      <c r="F1047050" s="4"/>
    </row>
    <row r="1047051" s="3" customFormat="1" spans="5:6">
      <c r="E1047051" s="4"/>
      <c r="F1047051" s="4"/>
    </row>
    <row r="1047052" s="3" customFormat="1" spans="5:6">
      <c r="E1047052" s="4"/>
      <c r="F1047052" s="4"/>
    </row>
    <row r="1047053" s="3" customFormat="1" spans="5:6">
      <c r="E1047053" s="4"/>
      <c r="F1047053" s="4"/>
    </row>
    <row r="1047054" s="3" customFormat="1" spans="5:6">
      <c r="E1047054" s="4"/>
      <c r="F1047054" s="4"/>
    </row>
    <row r="1047055" s="3" customFormat="1" spans="5:6">
      <c r="E1047055" s="4"/>
      <c r="F1047055" s="4"/>
    </row>
    <row r="1047056" s="3" customFormat="1" spans="5:6">
      <c r="E1047056" s="4"/>
      <c r="F1047056" s="4"/>
    </row>
    <row r="1047057" s="3" customFormat="1" spans="5:6">
      <c r="E1047057" s="4"/>
      <c r="F1047057" s="4"/>
    </row>
    <row r="1047058" s="3" customFormat="1" spans="5:6">
      <c r="E1047058" s="4"/>
      <c r="F1047058" s="4"/>
    </row>
    <row r="1047059" s="3" customFormat="1" spans="5:6">
      <c r="E1047059" s="4"/>
      <c r="F1047059" s="4"/>
    </row>
    <row r="1047060" s="3" customFormat="1" spans="5:6">
      <c r="E1047060" s="4"/>
      <c r="F1047060" s="4"/>
    </row>
    <row r="1047061" s="3" customFormat="1" spans="5:6">
      <c r="E1047061" s="4"/>
      <c r="F1047061" s="4"/>
    </row>
    <row r="1047062" s="3" customFormat="1" spans="5:6">
      <c r="E1047062" s="4"/>
      <c r="F1047062" s="4"/>
    </row>
    <row r="1047063" s="3" customFormat="1" spans="5:6">
      <c r="E1047063" s="4"/>
      <c r="F1047063" s="4"/>
    </row>
    <row r="1047064" s="3" customFormat="1" spans="5:6">
      <c r="E1047064" s="4"/>
      <c r="F1047064" s="4"/>
    </row>
    <row r="1047065" s="3" customFormat="1" spans="5:6">
      <c r="E1047065" s="4"/>
      <c r="F1047065" s="4"/>
    </row>
    <row r="1047066" s="3" customFormat="1" spans="5:6">
      <c r="E1047066" s="4"/>
      <c r="F1047066" s="4"/>
    </row>
    <row r="1047067" s="3" customFormat="1" spans="5:6">
      <c r="E1047067" s="4"/>
      <c r="F1047067" s="4"/>
    </row>
    <row r="1047068" s="3" customFormat="1" spans="5:6">
      <c r="E1047068" s="4"/>
      <c r="F1047068" s="4"/>
    </row>
    <row r="1047069" s="3" customFormat="1" spans="5:6">
      <c r="E1047069" s="4"/>
      <c r="F1047069" s="4"/>
    </row>
    <row r="1047070" s="3" customFormat="1" spans="5:6">
      <c r="E1047070" s="4"/>
      <c r="F1047070" s="4"/>
    </row>
    <row r="1047071" s="3" customFormat="1" spans="5:6">
      <c r="E1047071" s="4"/>
      <c r="F1047071" s="4"/>
    </row>
    <row r="1047072" s="3" customFormat="1" spans="5:6">
      <c r="E1047072" s="4"/>
      <c r="F1047072" s="4"/>
    </row>
    <row r="1047073" s="3" customFormat="1" spans="5:6">
      <c r="E1047073" s="4"/>
      <c r="F1047073" s="4"/>
    </row>
    <row r="1047074" s="3" customFormat="1" spans="5:6">
      <c r="E1047074" s="4"/>
      <c r="F1047074" s="4"/>
    </row>
    <row r="1047075" s="3" customFormat="1" spans="5:6">
      <c r="E1047075" s="4"/>
      <c r="F1047075" s="4"/>
    </row>
    <row r="1047076" s="3" customFormat="1" spans="5:6">
      <c r="E1047076" s="4"/>
      <c r="F1047076" s="4"/>
    </row>
    <row r="1047077" s="3" customFormat="1" spans="5:6">
      <c r="E1047077" s="4"/>
      <c r="F1047077" s="4"/>
    </row>
    <row r="1047078" s="3" customFormat="1" spans="5:6">
      <c r="E1047078" s="4"/>
      <c r="F1047078" s="4"/>
    </row>
    <row r="1047079" s="3" customFormat="1" spans="5:6">
      <c r="E1047079" s="4"/>
      <c r="F1047079" s="4"/>
    </row>
    <row r="1047080" s="3" customFormat="1" spans="5:6">
      <c r="E1047080" s="4"/>
      <c r="F1047080" s="4"/>
    </row>
    <row r="1047081" s="3" customFormat="1" spans="5:6">
      <c r="E1047081" s="4"/>
      <c r="F1047081" s="4"/>
    </row>
    <row r="1047082" s="3" customFormat="1" spans="5:6">
      <c r="E1047082" s="4"/>
      <c r="F1047082" s="4"/>
    </row>
    <row r="1047083" s="3" customFormat="1" spans="5:6">
      <c r="E1047083" s="4"/>
      <c r="F1047083" s="4"/>
    </row>
    <row r="1047084" s="3" customFormat="1" spans="5:6">
      <c r="E1047084" s="4"/>
      <c r="F1047084" s="4"/>
    </row>
    <row r="1047085" s="3" customFormat="1" spans="5:6">
      <c r="E1047085" s="4"/>
      <c r="F1047085" s="4"/>
    </row>
    <row r="1047086" s="3" customFormat="1" spans="5:6">
      <c r="E1047086" s="4"/>
      <c r="F1047086" s="4"/>
    </row>
    <row r="1047087" s="3" customFormat="1" spans="5:6">
      <c r="E1047087" s="4"/>
      <c r="F1047087" s="4"/>
    </row>
    <row r="1047088" s="3" customFormat="1" spans="5:6">
      <c r="E1047088" s="4"/>
      <c r="F1047088" s="4"/>
    </row>
    <row r="1047089" s="3" customFormat="1" spans="5:6">
      <c r="E1047089" s="4"/>
      <c r="F1047089" s="4"/>
    </row>
    <row r="1047090" s="3" customFormat="1" spans="5:6">
      <c r="E1047090" s="4"/>
      <c r="F1047090" s="4"/>
    </row>
    <row r="1047091" s="3" customFormat="1" spans="5:6">
      <c r="E1047091" s="4"/>
      <c r="F1047091" s="4"/>
    </row>
    <row r="1047092" s="3" customFormat="1" spans="5:6">
      <c r="E1047092" s="4"/>
      <c r="F1047092" s="4"/>
    </row>
    <row r="1047093" s="3" customFormat="1" spans="5:6">
      <c r="E1047093" s="4"/>
      <c r="F1047093" s="4"/>
    </row>
    <row r="1047094" s="3" customFormat="1" spans="5:6">
      <c r="E1047094" s="4"/>
      <c r="F1047094" s="4"/>
    </row>
    <row r="1047095" s="3" customFormat="1" spans="5:6">
      <c r="E1047095" s="4"/>
      <c r="F1047095" s="4"/>
    </row>
    <row r="1047096" s="3" customFormat="1" spans="5:6">
      <c r="E1047096" s="4"/>
      <c r="F1047096" s="4"/>
    </row>
    <row r="1047097" s="3" customFormat="1" spans="5:6">
      <c r="E1047097" s="4"/>
      <c r="F1047097" s="4"/>
    </row>
    <row r="1047098" s="3" customFormat="1" spans="5:6">
      <c r="E1047098" s="4"/>
      <c r="F1047098" s="4"/>
    </row>
    <row r="1047099" s="3" customFormat="1" spans="5:6">
      <c r="E1047099" s="4"/>
      <c r="F1047099" s="4"/>
    </row>
    <row r="1047100" s="3" customFormat="1" spans="5:6">
      <c r="E1047100" s="4"/>
      <c r="F1047100" s="4"/>
    </row>
    <row r="1047101" s="3" customFormat="1" spans="5:6">
      <c r="E1047101" s="4"/>
      <c r="F1047101" s="4"/>
    </row>
    <row r="1047102" s="3" customFormat="1" spans="5:6">
      <c r="E1047102" s="4"/>
      <c r="F1047102" s="4"/>
    </row>
    <row r="1047103" s="3" customFormat="1" spans="5:6">
      <c r="E1047103" s="4"/>
      <c r="F1047103" s="4"/>
    </row>
    <row r="1047104" s="3" customFormat="1" spans="5:6">
      <c r="E1047104" s="4"/>
      <c r="F1047104" s="4"/>
    </row>
    <row r="1047105" s="3" customFormat="1" spans="5:6">
      <c r="E1047105" s="4"/>
      <c r="F1047105" s="4"/>
    </row>
    <row r="1047106" s="3" customFormat="1" spans="5:6">
      <c r="E1047106" s="4"/>
      <c r="F1047106" s="4"/>
    </row>
    <row r="1047107" s="3" customFormat="1" spans="5:6">
      <c r="E1047107" s="4"/>
      <c r="F1047107" s="4"/>
    </row>
    <row r="1047108" s="3" customFormat="1" spans="5:6">
      <c r="E1047108" s="4"/>
      <c r="F1047108" s="4"/>
    </row>
    <row r="1047109" s="3" customFormat="1" spans="5:6">
      <c r="E1047109" s="4"/>
      <c r="F1047109" s="4"/>
    </row>
    <row r="1047110" s="3" customFormat="1" spans="5:6">
      <c r="E1047110" s="4"/>
      <c r="F1047110" s="4"/>
    </row>
    <row r="1047111" s="3" customFormat="1" spans="5:6">
      <c r="E1047111" s="4"/>
      <c r="F1047111" s="4"/>
    </row>
    <row r="1047112" s="3" customFormat="1" spans="5:6">
      <c r="E1047112" s="4"/>
      <c r="F1047112" s="4"/>
    </row>
    <row r="1047113" s="3" customFormat="1" spans="5:6">
      <c r="E1047113" s="4"/>
      <c r="F1047113" s="4"/>
    </row>
    <row r="1047114" s="3" customFormat="1" spans="5:6">
      <c r="E1047114" s="4"/>
      <c r="F1047114" s="4"/>
    </row>
    <row r="1047115" s="3" customFormat="1" spans="5:6">
      <c r="E1047115" s="4"/>
      <c r="F1047115" s="4"/>
    </row>
    <row r="1047116" s="3" customFormat="1" spans="5:6">
      <c r="E1047116" s="4"/>
      <c r="F1047116" s="4"/>
    </row>
    <row r="1047117" s="3" customFormat="1" spans="5:6">
      <c r="E1047117" s="4"/>
      <c r="F1047117" s="4"/>
    </row>
    <row r="1047118" s="3" customFormat="1" spans="5:6">
      <c r="E1047118" s="4"/>
      <c r="F1047118" s="4"/>
    </row>
    <row r="1047119" s="3" customFormat="1" spans="5:6">
      <c r="E1047119" s="4"/>
      <c r="F1047119" s="4"/>
    </row>
    <row r="1047120" s="3" customFormat="1" spans="5:6">
      <c r="E1047120" s="4"/>
      <c r="F1047120" s="4"/>
    </row>
    <row r="1047121" s="3" customFormat="1" spans="5:6">
      <c r="E1047121" s="4"/>
      <c r="F1047121" s="4"/>
    </row>
    <row r="1047122" s="3" customFormat="1" spans="5:6">
      <c r="E1047122" s="4"/>
      <c r="F1047122" s="4"/>
    </row>
    <row r="1047123" s="3" customFormat="1" spans="5:6">
      <c r="E1047123" s="4"/>
      <c r="F1047123" s="4"/>
    </row>
    <row r="1047124" s="3" customFormat="1" spans="5:6">
      <c r="E1047124" s="4"/>
      <c r="F1047124" s="4"/>
    </row>
    <row r="1047125" s="3" customFormat="1" spans="5:6">
      <c r="E1047125" s="4"/>
      <c r="F1047125" s="4"/>
    </row>
    <row r="1047126" s="3" customFormat="1" spans="5:6">
      <c r="E1047126" s="4"/>
      <c r="F1047126" s="4"/>
    </row>
    <row r="1047127" s="3" customFormat="1" spans="5:6">
      <c r="E1047127" s="4"/>
      <c r="F1047127" s="4"/>
    </row>
    <row r="1047128" s="3" customFormat="1" spans="5:6">
      <c r="E1047128" s="4"/>
      <c r="F1047128" s="4"/>
    </row>
    <row r="1047129" s="3" customFormat="1" spans="5:6">
      <c r="E1047129" s="4"/>
      <c r="F1047129" s="4"/>
    </row>
    <row r="1047130" s="3" customFormat="1" spans="5:6">
      <c r="E1047130" s="4"/>
      <c r="F1047130" s="4"/>
    </row>
    <row r="1047131" s="3" customFormat="1" spans="5:6">
      <c r="E1047131" s="4"/>
      <c r="F1047131" s="4"/>
    </row>
    <row r="1047132" s="3" customFormat="1" spans="5:6">
      <c r="E1047132" s="4"/>
      <c r="F1047132" s="4"/>
    </row>
    <row r="1047133" s="3" customFormat="1" spans="5:6">
      <c r="E1047133" s="4"/>
      <c r="F1047133" s="4"/>
    </row>
    <row r="1047134" s="3" customFormat="1" spans="5:6">
      <c r="E1047134" s="4"/>
      <c r="F1047134" s="4"/>
    </row>
    <row r="1047135" s="3" customFormat="1" spans="5:6">
      <c r="E1047135" s="4"/>
      <c r="F1047135" s="4"/>
    </row>
    <row r="1047136" s="3" customFormat="1" spans="5:6">
      <c r="E1047136" s="4"/>
      <c r="F1047136" s="4"/>
    </row>
    <row r="1047137" s="3" customFormat="1" spans="5:6">
      <c r="E1047137" s="4"/>
      <c r="F1047137" s="4"/>
    </row>
    <row r="1047138" s="3" customFormat="1" spans="5:6">
      <c r="E1047138" s="4"/>
      <c r="F1047138" s="4"/>
    </row>
    <row r="1047139" s="3" customFormat="1" spans="5:6">
      <c r="E1047139" s="4"/>
      <c r="F1047139" s="4"/>
    </row>
    <row r="1047140" s="3" customFormat="1" spans="5:6">
      <c r="E1047140" s="4"/>
      <c r="F1047140" s="4"/>
    </row>
    <row r="1047141" s="3" customFormat="1" spans="5:6">
      <c r="E1047141" s="4"/>
      <c r="F1047141" s="4"/>
    </row>
    <row r="1047142" s="3" customFormat="1" spans="5:6">
      <c r="E1047142" s="4"/>
      <c r="F1047142" s="4"/>
    </row>
    <row r="1047143" s="3" customFormat="1" spans="5:6">
      <c r="E1047143" s="4"/>
      <c r="F1047143" s="4"/>
    </row>
    <row r="1047144" s="3" customFormat="1" spans="5:6">
      <c r="E1047144" s="4"/>
      <c r="F1047144" s="4"/>
    </row>
    <row r="1047145" s="3" customFormat="1" spans="5:6">
      <c r="E1047145" s="4"/>
      <c r="F1047145" s="4"/>
    </row>
    <row r="1047146" s="3" customFormat="1" spans="5:6">
      <c r="E1047146" s="4"/>
      <c r="F1047146" s="4"/>
    </row>
    <row r="1047147" s="3" customFormat="1" spans="5:6">
      <c r="E1047147" s="4"/>
      <c r="F1047147" s="4"/>
    </row>
    <row r="1047148" s="3" customFormat="1" spans="5:6">
      <c r="E1047148" s="4"/>
      <c r="F1047148" s="4"/>
    </row>
    <row r="1047149" s="3" customFormat="1" spans="5:6">
      <c r="E1047149" s="4"/>
      <c r="F1047149" s="4"/>
    </row>
    <row r="1047150" s="3" customFormat="1" spans="5:6">
      <c r="E1047150" s="4"/>
      <c r="F1047150" s="4"/>
    </row>
    <row r="1047151" s="3" customFormat="1" spans="5:6">
      <c r="E1047151" s="4"/>
      <c r="F1047151" s="4"/>
    </row>
    <row r="1047152" s="3" customFormat="1" spans="5:6">
      <c r="E1047152" s="4"/>
      <c r="F1047152" s="4"/>
    </row>
    <row r="1047153" s="3" customFormat="1" spans="5:6">
      <c r="E1047153" s="4"/>
      <c r="F1047153" s="4"/>
    </row>
    <row r="1047154" s="3" customFormat="1" spans="5:6">
      <c r="E1047154" s="4"/>
      <c r="F1047154" s="4"/>
    </row>
    <row r="1047155" s="3" customFormat="1" spans="5:6">
      <c r="E1047155" s="4"/>
      <c r="F1047155" s="4"/>
    </row>
    <row r="1047156" s="3" customFormat="1" spans="5:6">
      <c r="E1047156" s="4"/>
      <c r="F1047156" s="4"/>
    </row>
    <row r="1047157" s="3" customFormat="1" spans="5:6">
      <c r="E1047157" s="4"/>
      <c r="F1047157" s="4"/>
    </row>
    <row r="1047158" s="3" customFormat="1" spans="5:6">
      <c r="E1047158" s="4"/>
      <c r="F1047158" s="4"/>
    </row>
    <row r="1047159" s="3" customFormat="1" spans="5:6">
      <c r="E1047159" s="4"/>
      <c r="F1047159" s="4"/>
    </row>
    <row r="1047160" s="3" customFormat="1" spans="5:6">
      <c r="E1047160" s="4"/>
      <c r="F1047160" s="4"/>
    </row>
    <row r="1047161" s="3" customFormat="1" spans="5:6">
      <c r="E1047161" s="4"/>
      <c r="F1047161" s="4"/>
    </row>
    <row r="1047162" s="3" customFormat="1" spans="5:6">
      <c r="E1047162" s="4"/>
      <c r="F1047162" s="4"/>
    </row>
    <row r="1047163" s="3" customFormat="1" spans="5:6">
      <c r="E1047163" s="4"/>
      <c r="F1047163" s="4"/>
    </row>
    <row r="1047164" s="3" customFormat="1" spans="5:6">
      <c r="E1047164" s="4"/>
      <c r="F1047164" s="4"/>
    </row>
    <row r="1047165" s="3" customFormat="1" spans="5:6">
      <c r="E1047165" s="4"/>
      <c r="F1047165" s="4"/>
    </row>
    <row r="1047166" s="3" customFormat="1" spans="5:6">
      <c r="E1047166" s="4"/>
      <c r="F1047166" s="4"/>
    </row>
    <row r="1047167" s="3" customFormat="1" spans="5:6">
      <c r="E1047167" s="4"/>
      <c r="F1047167" s="4"/>
    </row>
    <row r="1047168" s="3" customFormat="1" spans="5:6">
      <c r="E1047168" s="4"/>
      <c r="F1047168" s="4"/>
    </row>
    <row r="1047169" s="3" customFormat="1" spans="5:6">
      <c r="E1047169" s="4"/>
      <c r="F1047169" s="4"/>
    </row>
    <row r="1047170" s="3" customFormat="1" spans="5:6">
      <c r="E1047170" s="4"/>
      <c r="F1047170" s="4"/>
    </row>
    <row r="1047171" s="3" customFormat="1" spans="5:6">
      <c r="E1047171" s="4"/>
      <c r="F1047171" s="4"/>
    </row>
    <row r="1047172" s="3" customFormat="1" spans="5:6">
      <c r="E1047172" s="4"/>
      <c r="F1047172" s="4"/>
    </row>
    <row r="1047173" s="3" customFormat="1" spans="5:6">
      <c r="E1047173" s="4"/>
      <c r="F1047173" s="4"/>
    </row>
    <row r="1047174" s="3" customFormat="1" spans="5:6">
      <c r="E1047174" s="4"/>
      <c r="F1047174" s="4"/>
    </row>
    <row r="1047175" s="3" customFormat="1" spans="5:6">
      <c r="E1047175" s="4"/>
      <c r="F1047175" s="4"/>
    </row>
    <row r="1047176" s="3" customFormat="1" spans="5:6">
      <c r="E1047176" s="4"/>
      <c r="F1047176" s="4"/>
    </row>
    <row r="1047177" s="3" customFormat="1" spans="5:6">
      <c r="E1047177" s="4"/>
      <c r="F1047177" s="4"/>
    </row>
    <row r="1047178" s="3" customFormat="1" spans="5:6">
      <c r="E1047178" s="4"/>
      <c r="F1047178" s="4"/>
    </row>
    <row r="1047179" s="3" customFormat="1" spans="5:6">
      <c r="E1047179" s="4"/>
      <c r="F1047179" s="4"/>
    </row>
    <row r="1047180" s="3" customFormat="1" spans="5:6">
      <c r="E1047180" s="4"/>
      <c r="F1047180" s="4"/>
    </row>
    <row r="1047181" s="3" customFormat="1" spans="5:6">
      <c r="E1047181" s="4"/>
      <c r="F1047181" s="4"/>
    </row>
    <row r="1047182" s="3" customFormat="1" spans="5:6">
      <c r="E1047182" s="4"/>
      <c r="F1047182" s="4"/>
    </row>
    <row r="1047183" s="3" customFormat="1" spans="5:6">
      <c r="E1047183" s="4"/>
      <c r="F1047183" s="4"/>
    </row>
    <row r="1047184" s="3" customFormat="1" spans="5:6">
      <c r="E1047184" s="4"/>
      <c r="F1047184" s="4"/>
    </row>
    <row r="1047185" s="3" customFormat="1" spans="5:6">
      <c r="E1047185" s="4"/>
      <c r="F1047185" s="4"/>
    </row>
    <row r="1047186" s="3" customFormat="1" spans="5:6">
      <c r="E1047186" s="4"/>
      <c r="F1047186" s="4"/>
    </row>
    <row r="1047187" s="3" customFormat="1" spans="5:6">
      <c r="E1047187" s="4"/>
      <c r="F1047187" s="4"/>
    </row>
    <row r="1047188" s="3" customFormat="1" spans="5:6">
      <c r="E1047188" s="4"/>
      <c r="F1047188" s="4"/>
    </row>
    <row r="1047189" s="3" customFormat="1" spans="5:6">
      <c r="E1047189" s="4"/>
      <c r="F1047189" s="4"/>
    </row>
    <row r="1047190" s="3" customFormat="1" spans="5:6">
      <c r="E1047190" s="4"/>
      <c r="F1047190" s="4"/>
    </row>
    <row r="1047191" s="3" customFormat="1" spans="5:6">
      <c r="E1047191" s="4"/>
      <c r="F1047191" s="4"/>
    </row>
    <row r="1047192" s="3" customFormat="1" spans="5:6">
      <c r="E1047192" s="4"/>
      <c r="F1047192" s="4"/>
    </row>
    <row r="1047193" s="3" customFormat="1" spans="5:6">
      <c r="E1047193" s="4"/>
      <c r="F1047193" s="4"/>
    </row>
    <row r="1047194" s="3" customFormat="1" spans="5:6">
      <c r="E1047194" s="4"/>
      <c r="F1047194" s="4"/>
    </row>
    <row r="1047195" s="3" customFormat="1" spans="5:6">
      <c r="E1047195" s="4"/>
      <c r="F1047195" s="4"/>
    </row>
    <row r="1047196" s="3" customFormat="1" spans="5:6">
      <c r="E1047196" s="4"/>
      <c r="F1047196" s="4"/>
    </row>
    <row r="1047197" s="3" customFormat="1" spans="5:6">
      <c r="E1047197" s="4"/>
      <c r="F1047197" s="4"/>
    </row>
    <row r="1047198" s="3" customFormat="1" spans="5:6">
      <c r="E1047198" s="4"/>
      <c r="F1047198" s="4"/>
    </row>
    <row r="1047199" s="3" customFormat="1" spans="5:6">
      <c r="E1047199" s="4"/>
      <c r="F1047199" s="4"/>
    </row>
    <row r="1047200" s="3" customFormat="1" spans="5:6">
      <c r="E1047200" s="4"/>
      <c r="F1047200" s="4"/>
    </row>
    <row r="1047201" s="3" customFormat="1" spans="5:6">
      <c r="E1047201" s="4"/>
      <c r="F1047201" s="4"/>
    </row>
    <row r="1047202" s="3" customFormat="1" spans="5:6">
      <c r="E1047202" s="4"/>
      <c r="F1047202" s="4"/>
    </row>
    <row r="1047203" s="3" customFormat="1" spans="5:6">
      <c r="E1047203" s="4"/>
      <c r="F1047203" s="4"/>
    </row>
    <row r="1047204" s="3" customFormat="1" spans="5:6">
      <c r="E1047204" s="4"/>
      <c r="F1047204" s="4"/>
    </row>
    <row r="1047205" s="3" customFormat="1" spans="5:6">
      <c r="E1047205" s="4"/>
      <c r="F1047205" s="4"/>
    </row>
    <row r="1047206" s="3" customFormat="1" spans="5:6">
      <c r="E1047206" s="4"/>
      <c r="F1047206" s="4"/>
    </row>
    <row r="1047207" s="3" customFormat="1" spans="5:6">
      <c r="E1047207" s="4"/>
      <c r="F1047207" s="4"/>
    </row>
    <row r="1047208" s="3" customFormat="1" spans="5:6">
      <c r="E1047208" s="4"/>
      <c r="F1047208" s="4"/>
    </row>
    <row r="1047209" s="3" customFormat="1" spans="5:6">
      <c r="E1047209" s="4"/>
      <c r="F1047209" s="4"/>
    </row>
    <row r="1047210" s="3" customFormat="1" spans="5:6">
      <c r="E1047210" s="4"/>
      <c r="F1047210" s="4"/>
    </row>
    <row r="1047211" s="3" customFormat="1" spans="5:6">
      <c r="E1047211" s="4"/>
      <c r="F1047211" s="4"/>
    </row>
    <row r="1047212" s="3" customFormat="1" spans="5:6">
      <c r="E1047212" s="4"/>
      <c r="F1047212" s="4"/>
    </row>
    <row r="1047213" s="3" customFormat="1" spans="5:6">
      <c r="E1047213" s="4"/>
      <c r="F1047213" s="4"/>
    </row>
    <row r="1047214" s="3" customFormat="1" spans="5:6">
      <c r="E1047214" s="4"/>
      <c r="F1047214" s="4"/>
    </row>
    <row r="1047215" s="3" customFormat="1" spans="5:6">
      <c r="E1047215" s="4"/>
      <c r="F1047215" s="4"/>
    </row>
    <row r="1047216" s="3" customFormat="1" spans="5:6">
      <c r="E1047216" s="4"/>
      <c r="F1047216" s="4"/>
    </row>
    <row r="1047217" s="3" customFormat="1" spans="5:6">
      <c r="E1047217" s="4"/>
      <c r="F1047217" s="4"/>
    </row>
    <row r="1047218" s="3" customFormat="1" spans="5:6">
      <c r="E1047218" s="4"/>
      <c r="F1047218" s="4"/>
    </row>
    <row r="1047219" s="3" customFormat="1" spans="5:6">
      <c r="E1047219" s="4"/>
      <c r="F1047219" s="4"/>
    </row>
    <row r="1047220" s="3" customFormat="1" spans="5:6">
      <c r="E1047220" s="4"/>
      <c r="F1047220" s="4"/>
    </row>
    <row r="1047221" s="3" customFormat="1" spans="5:6">
      <c r="E1047221" s="4"/>
      <c r="F1047221" s="4"/>
    </row>
    <row r="1047222" s="3" customFormat="1" spans="5:6">
      <c r="E1047222" s="4"/>
      <c r="F1047222" s="4"/>
    </row>
    <row r="1047223" s="3" customFormat="1" spans="5:6">
      <c r="E1047223" s="4"/>
      <c r="F1047223" s="4"/>
    </row>
    <row r="1047224" s="3" customFormat="1" spans="5:6">
      <c r="E1047224" s="4"/>
      <c r="F1047224" s="4"/>
    </row>
    <row r="1047225" s="3" customFormat="1" spans="5:6">
      <c r="E1047225" s="4"/>
      <c r="F1047225" s="4"/>
    </row>
    <row r="1047226" s="3" customFormat="1" spans="5:6">
      <c r="E1047226" s="4"/>
      <c r="F1047226" s="4"/>
    </row>
    <row r="1047227" s="3" customFormat="1" spans="5:6">
      <c r="E1047227" s="4"/>
      <c r="F1047227" s="4"/>
    </row>
    <row r="1047228" s="3" customFormat="1" spans="5:6">
      <c r="E1047228" s="4"/>
      <c r="F1047228" s="4"/>
    </row>
    <row r="1047229" s="3" customFormat="1" spans="5:6">
      <c r="E1047229" s="4"/>
      <c r="F1047229" s="4"/>
    </row>
    <row r="1047230" s="3" customFormat="1" spans="5:6">
      <c r="E1047230" s="4"/>
      <c r="F1047230" s="4"/>
    </row>
    <row r="1047231" s="3" customFormat="1" spans="5:6">
      <c r="E1047231" s="4"/>
      <c r="F1047231" s="4"/>
    </row>
    <row r="1047232" s="3" customFormat="1" spans="5:6">
      <c r="E1047232" s="4"/>
      <c r="F1047232" s="4"/>
    </row>
    <row r="1047233" s="3" customFormat="1" spans="5:6">
      <c r="E1047233" s="4"/>
      <c r="F1047233" s="4"/>
    </row>
    <row r="1047234" s="3" customFormat="1" spans="5:6">
      <c r="E1047234" s="4"/>
      <c r="F1047234" s="4"/>
    </row>
    <row r="1047235" s="3" customFormat="1" spans="5:6">
      <c r="E1047235" s="4"/>
      <c r="F1047235" s="4"/>
    </row>
    <row r="1047236" s="3" customFormat="1" spans="5:6">
      <c r="E1047236" s="4"/>
      <c r="F1047236" s="4"/>
    </row>
    <row r="1047237" s="3" customFormat="1" spans="5:6">
      <c r="E1047237" s="4"/>
      <c r="F1047237" s="4"/>
    </row>
    <row r="1047238" s="3" customFormat="1" spans="5:6">
      <c r="E1047238" s="4"/>
      <c r="F1047238" s="4"/>
    </row>
    <row r="1047239" s="3" customFormat="1" spans="5:6">
      <c r="E1047239" s="4"/>
      <c r="F1047239" s="4"/>
    </row>
    <row r="1047240" s="3" customFormat="1" spans="5:6">
      <c r="E1047240" s="4"/>
      <c r="F1047240" s="4"/>
    </row>
    <row r="1047241" s="3" customFormat="1" spans="5:6">
      <c r="E1047241" s="4"/>
      <c r="F1047241" s="4"/>
    </row>
    <row r="1047242" s="3" customFormat="1" spans="5:6">
      <c r="E1047242" s="4"/>
      <c r="F1047242" s="4"/>
    </row>
    <row r="1047243" s="3" customFormat="1" spans="5:6">
      <c r="E1047243" s="4"/>
      <c r="F1047243" s="4"/>
    </row>
    <row r="1047244" s="3" customFormat="1" spans="5:6">
      <c r="E1047244" s="4"/>
      <c r="F1047244" s="4"/>
    </row>
    <row r="1047245" s="3" customFormat="1" spans="5:6">
      <c r="E1047245" s="4"/>
      <c r="F1047245" s="4"/>
    </row>
    <row r="1047246" s="3" customFormat="1" spans="5:6">
      <c r="E1047246" s="4"/>
      <c r="F1047246" s="4"/>
    </row>
    <row r="1047247" s="3" customFormat="1" spans="5:6">
      <c r="E1047247" s="4"/>
      <c r="F1047247" s="4"/>
    </row>
    <row r="1047248" s="3" customFormat="1" spans="5:6">
      <c r="E1047248" s="4"/>
      <c r="F1047248" s="4"/>
    </row>
    <row r="1047249" s="3" customFormat="1" spans="5:6">
      <c r="E1047249" s="4"/>
      <c r="F1047249" s="4"/>
    </row>
    <row r="1047250" s="3" customFormat="1" spans="5:6">
      <c r="E1047250" s="4"/>
      <c r="F1047250" s="4"/>
    </row>
    <row r="1047251" s="3" customFormat="1" spans="5:6">
      <c r="E1047251" s="4"/>
      <c r="F1047251" s="4"/>
    </row>
    <row r="1047252" s="3" customFormat="1" spans="5:6">
      <c r="E1047252" s="4"/>
      <c r="F1047252" s="4"/>
    </row>
    <row r="1047253" s="3" customFormat="1" spans="5:6">
      <c r="E1047253" s="4"/>
      <c r="F1047253" s="4"/>
    </row>
    <row r="1047254" s="3" customFormat="1" spans="5:6">
      <c r="E1047254" s="4"/>
      <c r="F1047254" s="4"/>
    </row>
    <row r="1047255" s="3" customFormat="1" spans="5:6">
      <c r="E1047255" s="4"/>
      <c r="F1047255" s="4"/>
    </row>
    <row r="1047256" s="3" customFormat="1" spans="5:6">
      <c r="E1047256" s="4"/>
      <c r="F1047256" s="4"/>
    </row>
    <row r="1047257" s="3" customFormat="1" spans="5:6">
      <c r="E1047257" s="4"/>
      <c r="F1047257" s="4"/>
    </row>
    <row r="1047258" s="3" customFormat="1" spans="5:6">
      <c r="E1047258" s="4"/>
      <c r="F1047258" s="4"/>
    </row>
    <row r="1047259" s="3" customFormat="1" spans="5:6">
      <c r="E1047259" s="4"/>
      <c r="F1047259" s="4"/>
    </row>
    <row r="1047260" s="3" customFormat="1" spans="5:6">
      <c r="E1047260" s="4"/>
      <c r="F1047260" s="4"/>
    </row>
    <row r="1047261" s="3" customFormat="1" spans="5:6">
      <c r="E1047261" s="4"/>
      <c r="F1047261" s="4"/>
    </row>
    <row r="1047262" s="3" customFormat="1" spans="5:6">
      <c r="E1047262" s="4"/>
      <c r="F1047262" s="4"/>
    </row>
    <row r="1047263" s="3" customFormat="1" spans="5:6">
      <c r="E1047263" s="4"/>
      <c r="F1047263" s="4"/>
    </row>
    <row r="1047264" s="3" customFormat="1" spans="5:6">
      <c r="E1047264" s="4"/>
      <c r="F1047264" s="4"/>
    </row>
    <row r="1047265" s="3" customFormat="1" spans="5:6">
      <c r="E1047265" s="4"/>
      <c r="F1047265" s="4"/>
    </row>
    <row r="1047266" s="3" customFormat="1" spans="5:6">
      <c r="E1047266" s="4"/>
      <c r="F1047266" s="4"/>
    </row>
    <row r="1047267" s="3" customFormat="1" spans="5:6">
      <c r="E1047267" s="4"/>
      <c r="F1047267" s="4"/>
    </row>
    <row r="1047268" s="3" customFormat="1" spans="5:6">
      <c r="E1047268" s="4"/>
      <c r="F1047268" s="4"/>
    </row>
    <row r="1047269" s="3" customFormat="1" spans="5:6">
      <c r="E1047269" s="4"/>
      <c r="F1047269" s="4"/>
    </row>
    <row r="1047270" s="3" customFormat="1" spans="5:6">
      <c r="E1047270" s="4"/>
      <c r="F1047270" s="4"/>
    </row>
    <row r="1047271" s="3" customFormat="1" spans="5:6">
      <c r="E1047271" s="4"/>
      <c r="F1047271" s="4"/>
    </row>
    <row r="1047272" s="3" customFormat="1" spans="5:6">
      <c r="E1047272" s="4"/>
      <c r="F1047272" s="4"/>
    </row>
    <row r="1047273" s="3" customFormat="1" spans="5:6">
      <c r="E1047273" s="4"/>
      <c r="F1047273" s="4"/>
    </row>
    <row r="1047274" s="3" customFormat="1" spans="5:6">
      <c r="E1047274" s="4"/>
      <c r="F1047274" s="4"/>
    </row>
    <row r="1047275" s="3" customFormat="1" spans="5:6">
      <c r="E1047275" s="4"/>
      <c r="F1047275" s="4"/>
    </row>
    <row r="1047276" s="3" customFormat="1" spans="5:6">
      <c r="E1047276" s="4"/>
      <c r="F1047276" s="4"/>
    </row>
    <row r="1047277" s="3" customFormat="1" spans="5:6">
      <c r="E1047277" s="4"/>
      <c r="F1047277" s="4"/>
    </row>
    <row r="1047278" s="3" customFormat="1" spans="5:6">
      <c r="E1047278" s="4"/>
      <c r="F1047278" s="4"/>
    </row>
    <row r="1047279" s="3" customFormat="1" spans="5:6">
      <c r="E1047279" s="4"/>
      <c r="F1047279" s="4"/>
    </row>
    <row r="1047280" s="3" customFormat="1" spans="5:6">
      <c r="E1047280" s="4"/>
      <c r="F1047280" s="4"/>
    </row>
    <row r="1047281" s="3" customFormat="1" spans="5:6">
      <c r="E1047281" s="4"/>
      <c r="F1047281" s="4"/>
    </row>
    <row r="1047282" s="3" customFormat="1" spans="5:6">
      <c r="E1047282" s="4"/>
      <c r="F1047282" s="4"/>
    </row>
    <row r="1047283" s="3" customFormat="1" spans="5:6">
      <c r="E1047283" s="4"/>
      <c r="F1047283" s="4"/>
    </row>
    <row r="1047284" s="3" customFormat="1" spans="5:6">
      <c r="E1047284" s="4"/>
      <c r="F1047284" s="4"/>
    </row>
    <row r="1047285" s="3" customFormat="1" spans="5:6">
      <c r="E1047285" s="4"/>
      <c r="F1047285" s="4"/>
    </row>
    <row r="1047286" s="3" customFormat="1" spans="5:6">
      <c r="E1047286" s="4"/>
      <c r="F1047286" s="4"/>
    </row>
    <row r="1047287" s="3" customFormat="1" spans="5:6">
      <c r="E1047287" s="4"/>
      <c r="F1047287" s="4"/>
    </row>
    <row r="1047288" s="3" customFormat="1" spans="5:6">
      <c r="E1047288" s="4"/>
      <c r="F1047288" s="4"/>
    </row>
    <row r="1047289" s="3" customFormat="1" spans="5:6">
      <c r="E1047289" s="4"/>
      <c r="F1047289" s="4"/>
    </row>
    <row r="1047290" s="3" customFormat="1" spans="5:6">
      <c r="E1047290" s="4"/>
      <c r="F1047290" s="4"/>
    </row>
    <row r="1047291" s="3" customFormat="1" spans="5:6">
      <c r="E1047291" s="4"/>
      <c r="F1047291" s="4"/>
    </row>
    <row r="1047292" s="3" customFormat="1" spans="5:6">
      <c r="E1047292" s="4"/>
      <c r="F1047292" s="4"/>
    </row>
    <row r="1047293" s="3" customFormat="1" spans="5:6">
      <c r="E1047293" s="4"/>
      <c r="F1047293" s="4"/>
    </row>
    <row r="1047294" s="3" customFormat="1" spans="5:6">
      <c r="E1047294" s="4"/>
      <c r="F1047294" s="4"/>
    </row>
    <row r="1047295" s="3" customFormat="1" spans="5:6">
      <c r="E1047295" s="4"/>
      <c r="F1047295" s="4"/>
    </row>
    <row r="1047296" s="3" customFormat="1" spans="5:6">
      <c r="E1047296" s="4"/>
      <c r="F1047296" s="4"/>
    </row>
    <row r="1047297" s="3" customFormat="1" spans="5:6">
      <c r="E1047297" s="4"/>
      <c r="F1047297" s="4"/>
    </row>
    <row r="1047298" s="3" customFormat="1" spans="5:6">
      <c r="E1047298" s="4"/>
      <c r="F1047298" s="4"/>
    </row>
    <row r="1047299" s="3" customFormat="1" spans="5:6">
      <c r="E1047299" s="4"/>
      <c r="F1047299" s="4"/>
    </row>
    <row r="1047300" s="3" customFormat="1" spans="5:6">
      <c r="E1047300" s="4"/>
      <c r="F1047300" s="4"/>
    </row>
    <row r="1047301" s="3" customFormat="1" spans="5:6">
      <c r="E1047301" s="4"/>
      <c r="F1047301" s="4"/>
    </row>
    <row r="1047302" s="3" customFormat="1" spans="5:6">
      <c r="E1047302" s="4"/>
      <c r="F1047302" s="4"/>
    </row>
    <row r="1047303" s="3" customFormat="1" spans="5:6">
      <c r="E1047303" s="4"/>
      <c r="F1047303" s="4"/>
    </row>
    <row r="1047304" s="3" customFormat="1" spans="5:6">
      <c r="E1047304" s="4"/>
      <c r="F1047304" s="4"/>
    </row>
    <row r="1047305" s="3" customFormat="1" spans="5:6">
      <c r="E1047305" s="4"/>
      <c r="F1047305" s="4"/>
    </row>
    <row r="1047306" s="3" customFormat="1" spans="5:6">
      <c r="E1047306" s="4"/>
      <c r="F1047306" s="4"/>
    </row>
    <row r="1047307" s="3" customFormat="1" spans="5:6">
      <c r="E1047307" s="4"/>
      <c r="F1047307" s="4"/>
    </row>
    <row r="1047308" s="3" customFormat="1" spans="5:6">
      <c r="E1047308" s="4"/>
      <c r="F1047308" s="4"/>
    </row>
    <row r="1047309" s="3" customFormat="1" spans="5:6">
      <c r="E1047309" s="4"/>
      <c r="F1047309" s="4"/>
    </row>
    <row r="1047310" s="3" customFormat="1" spans="5:6">
      <c r="E1047310" s="4"/>
      <c r="F1047310" s="4"/>
    </row>
    <row r="1047311" s="3" customFormat="1" spans="5:6">
      <c r="E1047311" s="4"/>
      <c r="F1047311" s="4"/>
    </row>
    <row r="1047312" s="3" customFormat="1" spans="5:6">
      <c r="E1047312" s="4"/>
      <c r="F1047312" s="4"/>
    </row>
    <row r="1047313" s="3" customFormat="1" spans="5:6">
      <c r="E1047313" s="4"/>
      <c r="F1047313" s="4"/>
    </row>
    <row r="1047314" s="3" customFormat="1" spans="5:6">
      <c r="E1047314" s="4"/>
      <c r="F1047314" s="4"/>
    </row>
    <row r="1047315" s="3" customFormat="1" spans="5:6">
      <c r="E1047315" s="4"/>
      <c r="F1047315" s="4"/>
    </row>
    <row r="1047316" s="3" customFormat="1" spans="5:6">
      <c r="E1047316" s="4"/>
      <c r="F1047316" s="4"/>
    </row>
    <row r="1047317" s="3" customFormat="1" spans="5:6">
      <c r="E1047317" s="4"/>
      <c r="F1047317" s="4"/>
    </row>
    <row r="1047318" s="3" customFormat="1" spans="5:6">
      <c r="E1047318" s="4"/>
      <c r="F1047318" s="4"/>
    </row>
    <row r="1047319" s="3" customFormat="1" spans="5:6">
      <c r="E1047319" s="4"/>
      <c r="F1047319" s="4"/>
    </row>
    <row r="1047320" s="3" customFormat="1" spans="5:6">
      <c r="E1047320" s="4"/>
      <c r="F1047320" s="4"/>
    </row>
    <row r="1047321" s="3" customFormat="1" spans="5:6">
      <c r="E1047321" s="4"/>
      <c r="F1047321" s="4"/>
    </row>
    <row r="1047322" s="3" customFormat="1" spans="5:6">
      <c r="E1047322" s="4"/>
      <c r="F1047322" s="4"/>
    </row>
    <row r="1047323" s="3" customFormat="1" spans="5:6">
      <c r="E1047323" s="4"/>
      <c r="F1047323" s="4"/>
    </row>
    <row r="1047324" s="3" customFormat="1" spans="5:6">
      <c r="E1047324" s="4"/>
      <c r="F1047324" s="4"/>
    </row>
    <row r="1047325" s="3" customFormat="1" spans="5:6">
      <c r="E1047325" s="4"/>
      <c r="F1047325" s="4"/>
    </row>
    <row r="1047326" s="3" customFormat="1" spans="5:6">
      <c r="E1047326" s="4"/>
      <c r="F1047326" s="4"/>
    </row>
    <row r="1047327" s="3" customFormat="1" spans="5:6">
      <c r="E1047327" s="4"/>
      <c r="F1047327" s="4"/>
    </row>
    <row r="1047328" s="3" customFormat="1" spans="5:6">
      <c r="E1047328" s="4"/>
      <c r="F1047328" s="4"/>
    </row>
    <row r="1047329" s="3" customFormat="1" spans="5:6">
      <c r="E1047329" s="4"/>
      <c r="F1047329" s="4"/>
    </row>
    <row r="1047330" s="3" customFormat="1" spans="5:6">
      <c r="E1047330" s="4"/>
      <c r="F1047330" s="4"/>
    </row>
    <row r="1047331" s="3" customFormat="1" spans="5:6">
      <c r="E1047331" s="4"/>
      <c r="F1047331" s="4"/>
    </row>
    <row r="1047332" s="3" customFormat="1" spans="5:6">
      <c r="E1047332" s="4"/>
      <c r="F1047332" s="4"/>
    </row>
    <row r="1047333" s="3" customFormat="1" spans="5:6">
      <c r="E1047333" s="4"/>
      <c r="F1047333" s="4"/>
    </row>
    <row r="1047334" s="3" customFormat="1" spans="5:6">
      <c r="E1047334" s="4"/>
      <c r="F1047334" s="4"/>
    </row>
    <row r="1047335" s="3" customFormat="1" spans="5:6">
      <c r="E1047335" s="4"/>
      <c r="F1047335" s="4"/>
    </row>
    <row r="1047336" s="3" customFormat="1" spans="5:6">
      <c r="E1047336" s="4"/>
      <c r="F1047336" s="4"/>
    </row>
    <row r="1047337" s="3" customFormat="1" spans="5:6">
      <c r="E1047337" s="4"/>
      <c r="F1047337" s="4"/>
    </row>
    <row r="1047338" s="3" customFormat="1" spans="5:6">
      <c r="E1047338" s="4"/>
      <c r="F1047338" s="4"/>
    </row>
    <row r="1047339" s="3" customFormat="1" spans="5:6">
      <c r="E1047339" s="4"/>
      <c r="F1047339" s="4"/>
    </row>
    <row r="1047340" s="3" customFormat="1" spans="5:6">
      <c r="E1047340" s="4"/>
      <c r="F1047340" s="4"/>
    </row>
    <row r="1047341" s="3" customFormat="1" spans="5:6">
      <c r="E1047341" s="4"/>
      <c r="F1047341" s="4"/>
    </row>
    <row r="1047342" s="3" customFormat="1" spans="5:6">
      <c r="E1047342" s="4"/>
      <c r="F1047342" s="4"/>
    </row>
    <row r="1047343" s="3" customFormat="1" spans="5:6">
      <c r="E1047343" s="4"/>
      <c r="F1047343" s="4"/>
    </row>
    <row r="1047344" s="3" customFormat="1" spans="5:6">
      <c r="E1047344" s="4"/>
      <c r="F1047344" s="4"/>
    </row>
    <row r="1047345" s="3" customFormat="1" spans="5:6">
      <c r="E1047345" s="4"/>
      <c r="F1047345" s="4"/>
    </row>
    <row r="1047346" s="3" customFormat="1" spans="5:6">
      <c r="E1047346" s="4"/>
      <c r="F1047346" s="4"/>
    </row>
    <row r="1047347" s="3" customFormat="1" spans="5:6">
      <c r="E1047347" s="4"/>
      <c r="F1047347" s="4"/>
    </row>
    <row r="1047348" s="3" customFormat="1" spans="5:6">
      <c r="E1047348" s="4"/>
      <c r="F1047348" s="4"/>
    </row>
    <row r="1047349" s="3" customFormat="1" spans="5:6">
      <c r="E1047349" s="4"/>
      <c r="F1047349" s="4"/>
    </row>
    <row r="1047350" s="3" customFormat="1" spans="5:6">
      <c r="E1047350" s="4"/>
      <c r="F1047350" s="4"/>
    </row>
    <row r="1047351" s="3" customFormat="1" spans="5:6">
      <c r="E1047351" s="4"/>
      <c r="F1047351" s="4"/>
    </row>
    <row r="1047352" s="3" customFormat="1" spans="5:6">
      <c r="E1047352" s="4"/>
      <c r="F1047352" s="4"/>
    </row>
    <row r="1047353" s="3" customFormat="1" spans="5:6">
      <c r="E1047353" s="4"/>
      <c r="F1047353" s="4"/>
    </row>
    <row r="1047354" s="3" customFormat="1" spans="5:6">
      <c r="E1047354" s="4"/>
      <c r="F1047354" s="4"/>
    </row>
    <row r="1047355" s="3" customFormat="1" spans="5:6">
      <c r="E1047355" s="4"/>
      <c r="F1047355" s="4"/>
    </row>
    <row r="1047356" s="3" customFormat="1" spans="5:6">
      <c r="E1047356" s="4"/>
      <c r="F1047356" s="4"/>
    </row>
    <row r="1047357" s="3" customFormat="1" spans="5:6">
      <c r="E1047357" s="4"/>
      <c r="F1047357" s="4"/>
    </row>
    <row r="1047358" s="3" customFormat="1" spans="5:6">
      <c r="E1047358" s="4"/>
      <c r="F1047358" s="4"/>
    </row>
    <row r="1047359" s="3" customFormat="1" spans="5:6">
      <c r="E1047359" s="4"/>
      <c r="F1047359" s="4"/>
    </row>
    <row r="1047360" s="3" customFormat="1" spans="5:6">
      <c r="E1047360" s="4"/>
      <c r="F1047360" s="4"/>
    </row>
    <row r="1047361" s="3" customFormat="1" spans="5:6">
      <c r="E1047361" s="4"/>
      <c r="F1047361" s="4"/>
    </row>
    <row r="1047362" s="3" customFormat="1" spans="5:6">
      <c r="E1047362" s="4"/>
      <c r="F1047362" s="4"/>
    </row>
    <row r="1047363" s="3" customFormat="1" spans="5:6">
      <c r="E1047363" s="4"/>
      <c r="F1047363" s="4"/>
    </row>
    <row r="1047364" s="3" customFormat="1" spans="5:6">
      <c r="E1047364" s="4"/>
      <c r="F1047364" s="4"/>
    </row>
    <row r="1047365" s="3" customFormat="1" spans="5:6">
      <c r="E1047365" s="4"/>
      <c r="F1047365" s="4"/>
    </row>
    <row r="1047366" s="3" customFormat="1" spans="5:6">
      <c r="E1047366" s="4"/>
      <c r="F1047366" s="4"/>
    </row>
    <row r="1047367" s="3" customFormat="1" spans="5:6">
      <c r="E1047367" s="4"/>
      <c r="F1047367" s="4"/>
    </row>
    <row r="1047368" s="3" customFormat="1" spans="5:6">
      <c r="E1047368" s="4"/>
      <c r="F1047368" s="4"/>
    </row>
    <row r="1047369" s="3" customFormat="1" spans="5:6">
      <c r="E1047369" s="4"/>
      <c r="F1047369" s="4"/>
    </row>
    <row r="1047370" s="3" customFormat="1" spans="5:6">
      <c r="E1047370" s="4"/>
      <c r="F1047370" s="4"/>
    </row>
    <row r="1047371" s="3" customFormat="1" spans="5:6">
      <c r="E1047371" s="4"/>
      <c r="F1047371" s="4"/>
    </row>
    <row r="1047372" s="3" customFormat="1" spans="5:6">
      <c r="E1047372" s="4"/>
      <c r="F1047372" s="4"/>
    </row>
    <row r="1047373" s="3" customFormat="1" spans="5:6">
      <c r="E1047373" s="4"/>
      <c r="F1047373" s="4"/>
    </row>
    <row r="1047374" s="3" customFormat="1" spans="5:6">
      <c r="E1047374" s="4"/>
      <c r="F1047374" s="4"/>
    </row>
    <row r="1047375" s="3" customFormat="1" spans="5:6">
      <c r="E1047375" s="4"/>
      <c r="F1047375" s="4"/>
    </row>
    <row r="1047376" s="3" customFormat="1" spans="5:6">
      <c r="E1047376" s="4"/>
      <c r="F1047376" s="4"/>
    </row>
    <row r="1047377" s="3" customFormat="1" spans="5:6">
      <c r="E1047377" s="4"/>
      <c r="F1047377" s="4"/>
    </row>
    <row r="1047378" s="3" customFormat="1" spans="5:6">
      <c r="E1047378" s="4"/>
      <c r="F1047378" s="4"/>
    </row>
    <row r="1047379" s="3" customFormat="1" spans="5:6">
      <c r="E1047379" s="4"/>
      <c r="F1047379" s="4"/>
    </row>
    <row r="1047380" s="3" customFormat="1" spans="5:6">
      <c r="E1047380" s="4"/>
      <c r="F1047380" s="4"/>
    </row>
    <row r="1047381" s="3" customFormat="1" spans="5:6">
      <c r="E1047381" s="4"/>
      <c r="F1047381" s="4"/>
    </row>
    <row r="1047382" s="3" customFormat="1" spans="5:6">
      <c r="E1047382" s="4"/>
      <c r="F1047382" s="4"/>
    </row>
    <row r="1047383" s="3" customFormat="1" spans="5:6">
      <c r="E1047383" s="4"/>
      <c r="F1047383" s="4"/>
    </row>
    <row r="1047384" s="3" customFormat="1" spans="5:6">
      <c r="E1047384" s="4"/>
      <c r="F1047384" s="4"/>
    </row>
    <row r="1047385" s="3" customFormat="1" spans="5:6">
      <c r="E1047385" s="4"/>
      <c r="F1047385" s="4"/>
    </row>
    <row r="1047386" s="3" customFormat="1" spans="5:6">
      <c r="E1047386" s="4"/>
      <c r="F1047386" s="4"/>
    </row>
    <row r="1047387" s="3" customFormat="1" spans="5:6">
      <c r="E1047387" s="4"/>
      <c r="F1047387" s="4"/>
    </row>
    <row r="1047388" s="3" customFormat="1" spans="5:6">
      <c r="E1047388" s="4"/>
      <c r="F1047388" s="4"/>
    </row>
    <row r="1047389" s="3" customFormat="1" spans="5:6">
      <c r="E1047389" s="4"/>
      <c r="F1047389" s="4"/>
    </row>
    <row r="1047390" s="3" customFormat="1" spans="5:6">
      <c r="E1047390" s="4"/>
      <c r="F1047390" s="4"/>
    </row>
    <row r="1047391" s="3" customFormat="1" spans="5:6">
      <c r="E1047391" s="4"/>
      <c r="F1047391" s="4"/>
    </row>
    <row r="1047392" s="3" customFormat="1" spans="5:6">
      <c r="E1047392" s="4"/>
      <c r="F1047392" s="4"/>
    </row>
    <row r="1047393" s="3" customFormat="1" spans="5:6">
      <c r="E1047393" s="4"/>
      <c r="F1047393" s="4"/>
    </row>
    <row r="1047394" s="3" customFormat="1" spans="5:6">
      <c r="E1047394" s="4"/>
      <c r="F1047394" s="4"/>
    </row>
    <row r="1047395" s="3" customFormat="1" spans="5:6">
      <c r="E1047395" s="4"/>
      <c r="F1047395" s="4"/>
    </row>
    <row r="1047396" s="3" customFormat="1" spans="5:6">
      <c r="E1047396" s="4"/>
      <c r="F1047396" s="4"/>
    </row>
    <row r="1047397" s="3" customFormat="1" spans="5:6">
      <c r="E1047397" s="4"/>
      <c r="F1047397" s="4"/>
    </row>
    <row r="1047398" s="3" customFormat="1" spans="5:6">
      <c r="E1047398" s="4"/>
      <c r="F1047398" s="4"/>
    </row>
    <row r="1047399" s="3" customFormat="1" spans="5:6">
      <c r="E1047399" s="4"/>
      <c r="F1047399" s="4"/>
    </row>
    <row r="1047400" s="3" customFormat="1" spans="5:6">
      <c r="E1047400" s="4"/>
      <c r="F1047400" s="4"/>
    </row>
    <row r="1047401" s="3" customFormat="1" spans="5:6">
      <c r="E1047401" s="4"/>
      <c r="F1047401" s="4"/>
    </row>
    <row r="1047402" s="3" customFormat="1" spans="5:6">
      <c r="E1047402" s="4"/>
      <c r="F1047402" s="4"/>
    </row>
    <row r="1047403" s="3" customFormat="1" spans="5:6">
      <c r="E1047403" s="4"/>
      <c r="F1047403" s="4"/>
    </row>
    <row r="1047404" s="3" customFormat="1" spans="5:6">
      <c r="E1047404" s="4"/>
      <c r="F1047404" s="4"/>
    </row>
    <row r="1047405" s="3" customFormat="1" spans="5:6">
      <c r="E1047405" s="4"/>
      <c r="F1047405" s="4"/>
    </row>
    <row r="1047406" s="3" customFormat="1" spans="5:6">
      <c r="E1047406" s="4"/>
      <c r="F1047406" s="4"/>
    </row>
    <row r="1047407" s="3" customFormat="1" spans="5:6">
      <c r="E1047407" s="4"/>
      <c r="F1047407" s="4"/>
    </row>
    <row r="1047408" s="3" customFormat="1" spans="5:6">
      <c r="E1047408" s="4"/>
      <c r="F1047408" s="4"/>
    </row>
    <row r="1047409" s="3" customFormat="1" spans="5:6">
      <c r="E1047409" s="4"/>
      <c r="F1047409" s="4"/>
    </row>
    <row r="1047410" s="3" customFormat="1" spans="5:6">
      <c r="E1047410" s="4"/>
      <c r="F1047410" s="4"/>
    </row>
    <row r="1047411" s="3" customFormat="1" spans="5:6">
      <c r="E1047411" s="4"/>
      <c r="F1047411" s="4"/>
    </row>
    <row r="1047412" s="3" customFormat="1" spans="5:6">
      <c r="E1047412" s="4"/>
      <c r="F1047412" s="4"/>
    </row>
    <row r="1047413" s="3" customFormat="1" spans="5:6">
      <c r="E1047413" s="4"/>
      <c r="F1047413" s="4"/>
    </row>
    <row r="1047414" s="3" customFormat="1" spans="5:6">
      <c r="E1047414" s="4"/>
      <c r="F1047414" s="4"/>
    </row>
    <row r="1047415" s="3" customFormat="1" spans="5:6">
      <c r="E1047415" s="4"/>
      <c r="F1047415" s="4"/>
    </row>
    <row r="1047416" s="3" customFormat="1" spans="5:6">
      <c r="E1047416" s="4"/>
      <c r="F1047416" s="4"/>
    </row>
    <row r="1047417" s="3" customFormat="1" spans="5:6">
      <c r="E1047417" s="4"/>
      <c r="F1047417" s="4"/>
    </row>
    <row r="1047418" s="3" customFormat="1" spans="5:6">
      <c r="E1047418" s="4"/>
      <c r="F1047418" s="4"/>
    </row>
    <row r="1047419" s="3" customFormat="1" spans="5:6">
      <c r="E1047419" s="4"/>
      <c r="F1047419" s="4"/>
    </row>
    <row r="1047420" s="3" customFormat="1" spans="5:6">
      <c r="E1047420" s="4"/>
      <c r="F1047420" s="4"/>
    </row>
    <row r="1047421" s="3" customFormat="1" spans="5:6">
      <c r="E1047421" s="4"/>
      <c r="F1047421" s="4"/>
    </row>
    <row r="1047422" s="3" customFormat="1" spans="5:6">
      <c r="E1047422" s="4"/>
      <c r="F1047422" s="4"/>
    </row>
    <row r="1047423" s="3" customFormat="1" spans="5:6">
      <c r="E1047423" s="4"/>
      <c r="F1047423" s="4"/>
    </row>
    <row r="1047424" s="3" customFormat="1" spans="5:6">
      <c r="E1047424" s="4"/>
      <c r="F1047424" s="4"/>
    </row>
    <row r="1047425" s="3" customFormat="1" spans="5:6">
      <c r="E1047425" s="4"/>
      <c r="F1047425" s="4"/>
    </row>
    <row r="1047426" s="3" customFormat="1" spans="5:6">
      <c r="E1047426" s="4"/>
      <c r="F1047426" s="4"/>
    </row>
    <row r="1047427" s="3" customFormat="1" spans="5:6">
      <c r="E1047427" s="4"/>
      <c r="F1047427" s="4"/>
    </row>
    <row r="1047428" s="3" customFormat="1" spans="5:6">
      <c r="E1047428" s="4"/>
      <c r="F1047428" s="4"/>
    </row>
    <row r="1047429" s="3" customFormat="1" spans="5:6">
      <c r="E1047429" s="4"/>
      <c r="F1047429" s="4"/>
    </row>
    <row r="1047430" s="3" customFormat="1" spans="5:6">
      <c r="E1047430" s="4"/>
      <c r="F1047430" s="4"/>
    </row>
    <row r="1047431" s="3" customFormat="1" spans="5:6">
      <c r="E1047431" s="4"/>
      <c r="F1047431" s="4"/>
    </row>
    <row r="1047432" s="3" customFormat="1" spans="5:6">
      <c r="E1047432" s="4"/>
      <c r="F1047432" s="4"/>
    </row>
    <row r="1047433" s="3" customFormat="1" spans="5:6">
      <c r="E1047433" s="4"/>
      <c r="F1047433" s="4"/>
    </row>
    <row r="1047434" s="3" customFormat="1" spans="5:6">
      <c r="E1047434" s="4"/>
      <c r="F1047434" s="4"/>
    </row>
    <row r="1047435" s="3" customFormat="1" spans="5:6">
      <c r="E1047435" s="4"/>
      <c r="F1047435" s="4"/>
    </row>
    <row r="1047436" s="3" customFormat="1" spans="5:6">
      <c r="E1047436" s="4"/>
      <c r="F1047436" s="4"/>
    </row>
    <row r="1047437" s="3" customFormat="1" spans="5:6">
      <c r="E1047437" s="4"/>
      <c r="F1047437" s="4"/>
    </row>
    <row r="1047438" s="3" customFormat="1" spans="5:6">
      <c r="E1047438" s="4"/>
      <c r="F1047438" s="4"/>
    </row>
    <row r="1047439" s="3" customFormat="1" spans="5:6">
      <c r="E1047439" s="4"/>
      <c r="F1047439" s="4"/>
    </row>
    <row r="1047440" s="3" customFormat="1" spans="5:6">
      <c r="E1047440" s="4"/>
      <c r="F1047440" s="4"/>
    </row>
    <row r="1047441" s="3" customFormat="1" spans="5:6">
      <c r="E1047441" s="4"/>
      <c r="F1047441" s="4"/>
    </row>
    <row r="1047442" s="3" customFormat="1" spans="5:6">
      <c r="E1047442" s="4"/>
      <c r="F1047442" s="4"/>
    </row>
    <row r="1047443" s="3" customFormat="1" spans="5:6">
      <c r="E1047443" s="4"/>
      <c r="F1047443" s="4"/>
    </row>
    <row r="1047444" s="3" customFormat="1" spans="5:6">
      <c r="E1047444" s="4"/>
      <c r="F1047444" s="4"/>
    </row>
    <row r="1047445" s="3" customFormat="1" spans="5:6">
      <c r="E1047445" s="4"/>
      <c r="F1047445" s="4"/>
    </row>
    <row r="1047446" s="3" customFormat="1" spans="5:6">
      <c r="E1047446" s="4"/>
      <c r="F1047446" s="4"/>
    </row>
    <row r="1047447" s="3" customFormat="1" spans="5:6">
      <c r="E1047447" s="4"/>
      <c r="F1047447" s="4"/>
    </row>
    <row r="1047448" s="3" customFormat="1" spans="5:6">
      <c r="E1047448" s="4"/>
      <c r="F1047448" s="4"/>
    </row>
    <row r="1047449" s="3" customFormat="1" spans="5:6">
      <c r="E1047449" s="4"/>
      <c r="F1047449" s="4"/>
    </row>
    <row r="1047450" s="3" customFormat="1" spans="5:6">
      <c r="E1047450" s="4"/>
      <c r="F1047450" s="4"/>
    </row>
    <row r="1047451" s="3" customFormat="1" spans="5:6">
      <c r="E1047451" s="4"/>
      <c r="F1047451" s="4"/>
    </row>
    <row r="1047452" s="3" customFormat="1" spans="5:6">
      <c r="E1047452" s="4"/>
      <c r="F1047452" s="4"/>
    </row>
    <row r="1047453" s="3" customFormat="1" spans="5:6">
      <c r="E1047453" s="4"/>
      <c r="F1047453" s="4"/>
    </row>
    <row r="1047454" s="3" customFormat="1" spans="5:6">
      <c r="E1047454" s="4"/>
      <c r="F1047454" s="4"/>
    </row>
    <row r="1047455" s="3" customFormat="1" spans="5:6">
      <c r="E1047455" s="4"/>
      <c r="F1047455" s="4"/>
    </row>
    <row r="1047456" s="3" customFormat="1" spans="5:6">
      <c r="E1047456" s="4"/>
      <c r="F1047456" s="4"/>
    </row>
    <row r="1047457" s="3" customFormat="1" spans="5:6">
      <c r="E1047457" s="4"/>
      <c r="F1047457" s="4"/>
    </row>
    <row r="1047458" s="3" customFormat="1" spans="5:6">
      <c r="E1047458" s="4"/>
      <c r="F1047458" s="4"/>
    </row>
    <row r="1047459" s="3" customFormat="1" spans="5:6">
      <c r="E1047459" s="4"/>
      <c r="F1047459" s="4"/>
    </row>
    <row r="1047460" s="3" customFormat="1" spans="5:6">
      <c r="E1047460" s="4"/>
      <c r="F1047460" s="4"/>
    </row>
    <row r="1047461" s="3" customFormat="1" spans="5:6">
      <c r="E1047461" s="4"/>
      <c r="F1047461" s="4"/>
    </row>
    <row r="1047462" s="3" customFormat="1" spans="5:6">
      <c r="E1047462" s="4"/>
      <c r="F1047462" s="4"/>
    </row>
    <row r="1047463" s="3" customFormat="1" spans="5:6">
      <c r="E1047463" s="4"/>
      <c r="F1047463" s="4"/>
    </row>
    <row r="1047464" s="3" customFormat="1" spans="5:6">
      <c r="E1047464" s="4"/>
      <c r="F1047464" s="4"/>
    </row>
    <row r="1047465" s="3" customFormat="1" spans="5:6">
      <c r="E1047465" s="4"/>
      <c r="F1047465" s="4"/>
    </row>
    <row r="1047466" s="3" customFormat="1" spans="5:6">
      <c r="E1047466" s="4"/>
      <c r="F1047466" s="4"/>
    </row>
    <row r="1047467" s="3" customFormat="1" spans="5:6">
      <c r="E1047467" s="4"/>
      <c r="F1047467" s="4"/>
    </row>
    <row r="1047468" s="3" customFormat="1" spans="5:6">
      <c r="E1047468" s="4"/>
      <c r="F1047468" s="4"/>
    </row>
    <row r="1047469" s="3" customFormat="1" spans="5:6">
      <c r="E1047469" s="4"/>
      <c r="F1047469" s="4"/>
    </row>
    <row r="1047470" s="3" customFormat="1" spans="5:6">
      <c r="E1047470" s="4"/>
      <c r="F1047470" s="4"/>
    </row>
    <row r="1047471" s="3" customFormat="1" spans="5:6">
      <c r="E1047471" s="4"/>
      <c r="F1047471" s="4"/>
    </row>
    <row r="1047472" s="3" customFormat="1" spans="5:6">
      <c r="E1047472" s="4"/>
      <c r="F1047472" s="4"/>
    </row>
    <row r="1047473" s="3" customFormat="1" spans="5:6">
      <c r="E1047473" s="4"/>
      <c r="F1047473" s="4"/>
    </row>
    <row r="1047474" s="3" customFormat="1" spans="5:6">
      <c r="E1047474" s="4"/>
      <c r="F1047474" s="4"/>
    </row>
    <row r="1047475" s="3" customFormat="1" spans="5:6">
      <c r="E1047475" s="4"/>
      <c r="F1047475" s="4"/>
    </row>
    <row r="1047476" s="3" customFormat="1" spans="5:6">
      <c r="E1047476" s="4"/>
      <c r="F1047476" s="4"/>
    </row>
    <row r="1047477" s="3" customFormat="1" spans="5:6">
      <c r="E1047477" s="4"/>
      <c r="F1047477" s="4"/>
    </row>
    <row r="1047478" s="3" customFormat="1" spans="5:6">
      <c r="E1047478" s="4"/>
      <c r="F1047478" s="4"/>
    </row>
    <row r="1047479" s="3" customFormat="1" spans="5:6">
      <c r="E1047479" s="4"/>
      <c r="F1047479" s="4"/>
    </row>
    <row r="1047480" s="3" customFormat="1" spans="5:6">
      <c r="E1047480" s="4"/>
      <c r="F1047480" s="4"/>
    </row>
    <row r="1047481" s="3" customFormat="1" spans="5:6">
      <c r="E1047481" s="4"/>
      <c r="F1047481" s="4"/>
    </row>
    <row r="1047482" s="3" customFormat="1" spans="5:6">
      <c r="E1047482" s="4"/>
      <c r="F1047482" s="4"/>
    </row>
    <row r="1047483" s="3" customFormat="1" spans="5:6">
      <c r="E1047483" s="4"/>
      <c r="F1047483" s="4"/>
    </row>
    <row r="1047484" s="3" customFormat="1" spans="5:6">
      <c r="E1047484" s="4"/>
      <c r="F1047484" s="4"/>
    </row>
    <row r="1047485" s="3" customFormat="1" spans="5:6">
      <c r="E1047485" s="4"/>
      <c r="F1047485" s="4"/>
    </row>
    <row r="1047486" s="3" customFormat="1" spans="5:6">
      <c r="E1047486" s="4"/>
      <c r="F1047486" s="4"/>
    </row>
    <row r="1047487" s="3" customFormat="1" spans="5:6">
      <c r="E1047487" s="4"/>
      <c r="F1047487" s="4"/>
    </row>
    <row r="1047488" s="3" customFormat="1" spans="5:6">
      <c r="E1047488" s="4"/>
      <c r="F1047488" s="4"/>
    </row>
    <row r="1047489" s="3" customFormat="1" spans="5:6">
      <c r="E1047489" s="4"/>
      <c r="F1047489" s="4"/>
    </row>
    <row r="1047490" s="3" customFormat="1" spans="5:6">
      <c r="E1047490" s="4"/>
      <c r="F1047490" s="4"/>
    </row>
    <row r="1047491" s="3" customFormat="1" spans="5:6">
      <c r="E1047491" s="4"/>
      <c r="F1047491" s="4"/>
    </row>
    <row r="1047492" s="3" customFormat="1" spans="5:6">
      <c r="E1047492" s="4"/>
      <c r="F1047492" s="4"/>
    </row>
    <row r="1047493" s="3" customFormat="1" spans="5:6">
      <c r="E1047493" s="4"/>
      <c r="F1047493" s="4"/>
    </row>
    <row r="1047494" s="3" customFormat="1" spans="5:6">
      <c r="E1047494" s="4"/>
      <c r="F1047494" s="4"/>
    </row>
    <row r="1047495" s="3" customFormat="1" spans="5:6">
      <c r="E1047495" s="4"/>
      <c r="F1047495" s="4"/>
    </row>
    <row r="1047496" s="3" customFormat="1" spans="5:6">
      <c r="E1047496" s="4"/>
      <c r="F1047496" s="4"/>
    </row>
    <row r="1047497" s="3" customFormat="1" spans="5:6">
      <c r="E1047497" s="4"/>
      <c r="F1047497" s="4"/>
    </row>
    <row r="1047498" s="3" customFormat="1" spans="5:6">
      <c r="E1047498" s="4"/>
      <c r="F1047498" s="4"/>
    </row>
    <row r="1047499" s="3" customFormat="1" spans="5:6">
      <c r="E1047499" s="4"/>
      <c r="F1047499" s="4"/>
    </row>
    <row r="1047500" s="3" customFormat="1" spans="5:6">
      <c r="E1047500" s="4"/>
      <c r="F1047500" s="4"/>
    </row>
    <row r="1047501" s="3" customFormat="1" spans="5:6">
      <c r="E1047501" s="4"/>
      <c r="F1047501" s="4"/>
    </row>
    <row r="1047502" s="3" customFormat="1" spans="5:6">
      <c r="E1047502" s="4"/>
      <c r="F1047502" s="4"/>
    </row>
    <row r="1047503" s="3" customFormat="1" spans="5:6">
      <c r="E1047503" s="4"/>
      <c r="F1047503" s="4"/>
    </row>
    <row r="1047504" s="3" customFormat="1" spans="5:6">
      <c r="E1047504" s="4"/>
      <c r="F1047504" s="4"/>
    </row>
    <row r="1047505" s="3" customFormat="1" spans="5:6">
      <c r="E1047505" s="4"/>
      <c r="F1047505" s="4"/>
    </row>
    <row r="1047506" s="3" customFormat="1" spans="5:6">
      <c r="E1047506" s="4"/>
      <c r="F1047506" s="4"/>
    </row>
    <row r="1047507" s="3" customFormat="1" spans="5:6">
      <c r="E1047507" s="4"/>
      <c r="F1047507" s="4"/>
    </row>
    <row r="1047508" s="3" customFormat="1" spans="5:6">
      <c r="E1047508" s="4"/>
      <c r="F1047508" s="4"/>
    </row>
    <row r="1047509" s="3" customFormat="1" spans="5:6">
      <c r="E1047509" s="4"/>
      <c r="F1047509" s="4"/>
    </row>
    <row r="1047510" s="3" customFormat="1" spans="5:6">
      <c r="E1047510" s="4"/>
      <c r="F1047510" s="4"/>
    </row>
    <row r="1047511" s="3" customFormat="1" spans="5:6">
      <c r="E1047511" s="4"/>
      <c r="F1047511" s="4"/>
    </row>
    <row r="1047512" s="3" customFormat="1" spans="5:6">
      <c r="E1047512" s="4"/>
      <c r="F1047512" s="4"/>
    </row>
    <row r="1047513" s="3" customFormat="1" spans="5:6">
      <c r="E1047513" s="4"/>
      <c r="F1047513" s="4"/>
    </row>
    <row r="1047514" s="3" customFormat="1" spans="5:6">
      <c r="E1047514" s="4"/>
      <c r="F1047514" s="4"/>
    </row>
    <row r="1047515" s="3" customFormat="1" spans="5:6">
      <c r="E1047515" s="4"/>
      <c r="F1047515" s="4"/>
    </row>
    <row r="1047516" s="3" customFormat="1" spans="5:6">
      <c r="E1047516" s="4"/>
      <c r="F1047516" s="4"/>
    </row>
    <row r="1047517" s="3" customFormat="1" spans="5:6">
      <c r="E1047517" s="4"/>
      <c r="F1047517" s="4"/>
    </row>
    <row r="1047518" s="3" customFormat="1" spans="5:6">
      <c r="E1047518" s="4"/>
      <c r="F1047518" s="4"/>
    </row>
    <row r="1047519" s="3" customFormat="1" spans="5:6">
      <c r="E1047519" s="4"/>
      <c r="F1047519" s="4"/>
    </row>
    <row r="1047520" s="3" customFormat="1" spans="5:6">
      <c r="E1047520" s="4"/>
      <c r="F1047520" s="4"/>
    </row>
    <row r="1047521" s="3" customFormat="1" spans="5:6">
      <c r="E1047521" s="4"/>
      <c r="F1047521" s="4"/>
    </row>
    <row r="1047522" s="3" customFormat="1" spans="5:6">
      <c r="E1047522" s="4"/>
      <c r="F1047522" s="4"/>
    </row>
    <row r="1047523" s="3" customFormat="1" spans="5:6">
      <c r="E1047523" s="4"/>
      <c r="F1047523" s="4"/>
    </row>
    <row r="1047524" s="3" customFormat="1" spans="5:6">
      <c r="E1047524" s="4"/>
      <c r="F1047524" s="4"/>
    </row>
    <row r="1047525" s="3" customFormat="1" spans="5:6">
      <c r="E1047525" s="4"/>
      <c r="F1047525" s="4"/>
    </row>
    <row r="1047526" s="3" customFormat="1" spans="5:6">
      <c r="E1047526" s="4"/>
      <c r="F1047526" s="4"/>
    </row>
    <row r="1047527" s="3" customFormat="1" spans="5:6">
      <c r="E1047527" s="4"/>
      <c r="F1047527" s="4"/>
    </row>
    <row r="1047528" s="3" customFormat="1" spans="5:6">
      <c r="E1047528" s="4"/>
      <c r="F1047528" s="4"/>
    </row>
    <row r="1047529" s="3" customFormat="1" spans="5:6">
      <c r="E1047529" s="4"/>
      <c r="F1047529" s="4"/>
    </row>
    <row r="1047530" s="3" customFormat="1" spans="5:6">
      <c r="E1047530" s="4"/>
      <c r="F1047530" s="4"/>
    </row>
    <row r="1047531" s="3" customFormat="1" spans="5:6">
      <c r="E1047531" s="4"/>
      <c r="F1047531" s="4"/>
    </row>
    <row r="1047532" s="3" customFormat="1" spans="5:6">
      <c r="E1047532" s="4"/>
      <c r="F1047532" s="4"/>
    </row>
    <row r="1047533" s="3" customFormat="1" spans="5:6">
      <c r="E1047533" s="4"/>
      <c r="F1047533" s="4"/>
    </row>
    <row r="1047534" s="3" customFormat="1" spans="5:6">
      <c r="E1047534" s="4"/>
      <c r="F1047534" s="4"/>
    </row>
    <row r="1047535" s="3" customFormat="1" spans="5:6">
      <c r="E1047535" s="4"/>
      <c r="F1047535" s="4"/>
    </row>
    <row r="1047536" s="3" customFormat="1" spans="5:6">
      <c r="E1047536" s="4"/>
      <c r="F1047536" s="4"/>
    </row>
    <row r="1047537" s="3" customFormat="1" spans="5:6">
      <c r="E1047537" s="4"/>
      <c r="F1047537" s="4"/>
    </row>
    <row r="1047538" s="3" customFormat="1" spans="5:6">
      <c r="E1047538" s="4"/>
      <c r="F1047538" s="4"/>
    </row>
    <row r="1047539" s="3" customFormat="1" spans="5:6">
      <c r="E1047539" s="4"/>
      <c r="F1047539" s="4"/>
    </row>
    <row r="1047540" s="3" customFormat="1" spans="5:6">
      <c r="E1047540" s="4"/>
      <c r="F1047540" s="4"/>
    </row>
    <row r="1047541" s="3" customFormat="1" spans="5:6">
      <c r="E1047541" s="4"/>
      <c r="F1047541" s="4"/>
    </row>
    <row r="1047542" s="3" customFormat="1" spans="5:6">
      <c r="E1047542" s="4"/>
      <c r="F1047542" s="4"/>
    </row>
    <row r="1047543" s="3" customFormat="1" spans="5:6">
      <c r="E1047543" s="4"/>
      <c r="F1047543" s="4"/>
    </row>
    <row r="1047544" s="3" customFormat="1" spans="5:6">
      <c r="E1047544" s="4"/>
      <c r="F1047544" s="4"/>
    </row>
    <row r="1047545" s="3" customFormat="1" spans="5:6">
      <c r="E1047545" s="4"/>
      <c r="F1047545" s="4"/>
    </row>
    <row r="1047546" s="3" customFormat="1" spans="5:6">
      <c r="E1047546" s="4"/>
      <c r="F1047546" s="4"/>
    </row>
    <row r="1047547" s="3" customFormat="1" spans="5:6">
      <c r="E1047547" s="4"/>
      <c r="F1047547" s="4"/>
    </row>
    <row r="1047548" s="3" customFormat="1" spans="5:6">
      <c r="E1047548" s="4"/>
      <c r="F1047548" s="4"/>
    </row>
    <row r="1047549" s="3" customFormat="1" spans="5:6">
      <c r="E1047549" s="4"/>
      <c r="F1047549" s="4"/>
    </row>
    <row r="1047550" s="3" customFormat="1" spans="5:6">
      <c r="E1047550" s="4"/>
      <c r="F1047550" s="4"/>
    </row>
    <row r="1047551" s="3" customFormat="1" spans="5:6">
      <c r="E1047551" s="4"/>
      <c r="F1047551" s="4"/>
    </row>
    <row r="1047552" s="3" customFormat="1" spans="5:6">
      <c r="E1047552" s="4"/>
      <c r="F1047552" s="4"/>
    </row>
    <row r="1047553" s="3" customFormat="1" spans="5:6">
      <c r="E1047553" s="4"/>
      <c r="F1047553" s="4"/>
    </row>
    <row r="1047554" s="3" customFormat="1" spans="5:6">
      <c r="E1047554" s="4"/>
      <c r="F1047554" s="4"/>
    </row>
    <row r="1047555" s="3" customFormat="1" spans="5:6">
      <c r="E1047555" s="4"/>
      <c r="F1047555" s="4"/>
    </row>
    <row r="1047556" s="3" customFormat="1" spans="5:6">
      <c r="E1047556" s="4"/>
      <c r="F1047556" s="4"/>
    </row>
    <row r="1047557" s="3" customFormat="1" spans="5:6">
      <c r="E1047557" s="4"/>
      <c r="F1047557" s="4"/>
    </row>
    <row r="1047558" s="3" customFormat="1" spans="5:6">
      <c r="E1047558" s="4"/>
      <c r="F1047558" s="4"/>
    </row>
    <row r="1047559" s="3" customFormat="1" spans="5:6">
      <c r="E1047559" s="4"/>
      <c r="F1047559" s="4"/>
    </row>
    <row r="1047560" s="3" customFormat="1" spans="5:6">
      <c r="E1047560" s="4"/>
      <c r="F1047560" s="4"/>
    </row>
    <row r="1047561" s="3" customFormat="1" spans="5:6">
      <c r="E1047561" s="4"/>
      <c r="F1047561" s="4"/>
    </row>
    <row r="1047562" s="3" customFormat="1" spans="5:6">
      <c r="E1047562" s="4"/>
      <c r="F1047562" s="4"/>
    </row>
    <row r="1047563" s="3" customFormat="1" spans="5:6">
      <c r="E1047563" s="4"/>
      <c r="F1047563" s="4"/>
    </row>
    <row r="1047564" s="3" customFormat="1" spans="5:6">
      <c r="E1047564" s="4"/>
      <c r="F1047564" s="4"/>
    </row>
    <row r="1047565" s="3" customFormat="1" spans="5:6">
      <c r="E1047565" s="4"/>
      <c r="F1047565" s="4"/>
    </row>
    <row r="1047566" s="3" customFormat="1" spans="5:6">
      <c r="E1047566" s="4"/>
      <c r="F1047566" s="4"/>
    </row>
    <row r="1047567" s="3" customFormat="1" spans="5:6">
      <c r="E1047567" s="4"/>
      <c r="F1047567" s="4"/>
    </row>
    <row r="1047568" s="3" customFormat="1" spans="5:6">
      <c r="E1047568" s="4"/>
      <c r="F1047568" s="4"/>
    </row>
    <row r="1047569" s="3" customFormat="1" spans="5:6">
      <c r="E1047569" s="4"/>
      <c r="F1047569" s="4"/>
    </row>
    <row r="1047570" s="3" customFormat="1" spans="5:6">
      <c r="E1047570" s="4"/>
      <c r="F1047570" s="4"/>
    </row>
    <row r="1047571" s="3" customFormat="1" spans="5:6">
      <c r="E1047571" s="4"/>
      <c r="F1047571" s="4"/>
    </row>
    <row r="1047572" s="3" customFormat="1" spans="5:6">
      <c r="E1047572" s="4"/>
      <c r="F1047572" s="4"/>
    </row>
    <row r="1047573" s="3" customFormat="1" spans="5:6">
      <c r="E1047573" s="4"/>
      <c r="F1047573" s="4"/>
    </row>
    <row r="1047574" s="3" customFormat="1" spans="5:6">
      <c r="E1047574" s="4"/>
      <c r="F1047574" s="4"/>
    </row>
    <row r="1047575" s="3" customFormat="1" spans="5:6">
      <c r="E1047575" s="4"/>
      <c r="F1047575" s="4"/>
    </row>
    <row r="1047576" s="3" customFormat="1" spans="5:6">
      <c r="E1047576" s="4"/>
      <c r="F1047576" s="4"/>
    </row>
    <row r="1047577" s="3" customFormat="1" spans="5:6">
      <c r="E1047577" s="4"/>
      <c r="F1047577" s="4"/>
    </row>
    <row r="1047578" s="3" customFormat="1" spans="5:6">
      <c r="E1047578" s="4"/>
      <c r="F1047578" s="4"/>
    </row>
    <row r="1047579" s="3" customFormat="1" spans="5:6">
      <c r="E1047579" s="4"/>
      <c r="F1047579" s="4"/>
    </row>
    <row r="1047580" s="3" customFormat="1" spans="5:6">
      <c r="E1047580" s="4"/>
      <c r="F1047580" s="4"/>
    </row>
    <row r="1047581" s="3" customFormat="1" spans="5:6">
      <c r="E1047581" s="4"/>
      <c r="F1047581" s="4"/>
    </row>
    <row r="1047582" s="3" customFormat="1" spans="5:6">
      <c r="E1047582" s="4"/>
      <c r="F1047582" s="4"/>
    </row>
    <row r="1047583" s="3" customFormat="1" spans="5:6">
      <c r="E1047583" s="4"/>
      <c r="F1047583" s="4"/>
    </row>
    <row r="1047584" s="3" customFormat="1" spans="5:6">
      <c r="E1047584" s="4"/>
      <c r="F1047584" s="4"/>
    </row>
    <row r="1047585" s="3" customFormat="1" spans="5:6">
      <c r="E1047585" s="4"/>
      <c r="F1047585" s="4"/>
    </row>
    <row r="1047586" s="3" customFormat="1" spans="5:6">
      <c r="E1047586" s="4"/>
      <c r="F1047586" s="4"/>
    </row>
    <row r="1047587" s="3" customFormat="1" spans="5:6">
      <c r="E1047587" s="4"/>
      <c r="F1047587" s="4"/>
    </row>
    <row r="1047588" s="3" customFormat="1" spans="5:6">
      <c r="E1047588" s="4"/>
      <c r="F1047588" s="4"/>
    </row>
    <row r="1047589" s="3" customFormat="1" spans="5:6">
      <c r="E1047589" s="4"/>
      <c r="F1047589" s="4"/>
    </row>
    <row r="1047590" s="3" customFormat="1" spans="5:6">
      <c r="E1047590" s="4"/>
      <c r="F1047590" s="4"/>
    </row>
    <row r="1047591" s="3" customFormat="1" spans="5:6">
      <c r="E1047591" s="4"/>
      <c r="F1047591" s="4"/>
    </row>
    <row r="1047592" s="3" customFormat="1" spans="5:6">
      <c r="E1047592" s="4"/>
      <c r="F1047592" s="4"/>
    </row>
    <row r="1047593" s="3" customFormat="1" spans="5:6">
      <c r="E1047593" s="4"/>
      <c r="F1047593" s="4"/>
    </row>
    <row r="1047594" s="3" customFormat="1" spans="5:6">
      <c r="E1047594" s="4"/>
      <c r="F1047594" s="4"/>
    </row>
    <row r="1047595" s="3" customFormat="1" spans="5:6">
      <c r="E1047595" s="4"/>
      <c r="F1047595" s="4"/>
    </row>
    <row r="1047596" s="3" customFormat="1" spans="5:6">
      <c r="E1047596" s="4"/>
      <c r="F1047596" s="4"/>
    </row>
    <row r="1047597" s="3" customFormat="1" spans="5:6">
      <c r="E1047597" s="4"/>
      <c r="F1047597" s="4"/>
    </row>
    <row r="1047598" s="3" customFormat="1" spans="5:6">
      <c r="E1047598" s="4"/>
      <c r="F1047598" s="4"/>
    </row>
    <row r="1047599" s="3" customFormat="1" spans="5:6">
      <c r="E1047599" s="4"/>
      <c r="F1047599" s="4"/>
    </row>
    <row r="1047600" s="3" customFormat="1" spans="5:6">
      <c r="E1047600" s="4"/>
      <c r="F1047600" s="4"/>
    </row>
    <row r="1047601" s="3" customFormat="1" spans="5:6">
      <c r="E1047601" s="4"/>
      <c r="F1047601" s="4"/>
    </row>
    <row r="1047602" s="3" customFormat="1" spans="5:6">
      <c r="E1047602" s="4"/>
      <c r="F1047602" s="4"/>
    </row>
    <row r="1047603" s="3" customFormat="1" spans="5:6">
      <c r="E1047603" s="4"/>
      <c r="F1047603" s="4"/>
    </row>
    <row r="1047604" s="3" customFormat="1" spans="5:6">
      <c r="E1047604" s="4"/>
      <c r="F1047604" s="4"/>
    </row>
    <row r="1047605" s="3" customFormat="1" spans="5:6">
      <c r="E1047605" s="4"/>
      <c r="F1047605" s="4"/>
    </row>
    <row r="1047606" s="3" customFormat="1" spans="5:6">
      <c r="E1047606" s="4"/>
      <c r="F1047606" s="4"/>
    </row>
    <row r="1047607" s="3" customFormat="1" spans="5:6">
      <c r="E1047607" s="4"/>
      <c r="F1047607" s="4"/>
    </row>
    <row r="1047608" s="3" customFormat="1" spans="5:6">
      <c r="E1047608" s="4"/>
      <c r="F1047608" s="4"/>
    </row>
    <row r="1047609" s="3" customFormat="1" spans="5:6">
      <c r="E1047609" s="4"/>
      <c r="F1047609" s="4"/>
    </row>
    <row r="1047610" s="3" customFormat="1" spans="5:6">
      <c r="E1047610" s="4"/>
      <c r="F1047610" s="4"/>
    </row>
    <row r="1047611" s="3" customFormat="1" spans="5:6">
      <c r="E1047611" s="4"/>
      <c r="F1047611" s="4"/>
    </row>
    <row r="1047612" s="3" customFormat="1" spans="5:6">
      <c r="E1047612" s="4"/>
      <c r="F1047612" s="4"/>
    </row>
    <row r="1047613" s="3" customFormat="1" spans="5:6">
      <c r="E1047613" s="4"/>
      <c r="F1047613" s="4"/>
    </row>
    <row r="1047614" s="3" customFormat="1" spans="5:6">
      <c r="E1047614" s="4"/>
      <c r="F1047614" s="4"/>
    </row>
    <row r="1047615" s="3" customFormat="1" spans="5:6">
      <c r="E1047615" s="4"/>
      <c r="F1047615" s="4"/>
    </row>
    <row r="1047616" s="3" customFormat="1" spans="5:6">
      <c r="E1047616" s="4"/>
      <c r="F1047616" s="4"/>
    </row>
    <row r="1047617" s="3" customFormat="1" spans="5:6">
      <c r="E1047617" s="4"/>
      <c r="F1047617" s="4"/>
    </row>
    <row r="1047618" s="3" customFormat="1" spans="5:6">
      <c r="E1047618" s="4"/>
      <c r="F1047618" s="4"/>
    </row>
    <row r="1047619" s="3" customFormat="1" spans="5:6">
      <c r="E1047619" s="4"/>
      <c r="F1047619" s="4"/>
    </row>
    <row r="1047620" s="3" customFormat="1" spans="5:6">
      <c r="E1047620" s="4"/>
      <c r="F1047620" s="4"/>
    </row>
    <row r="1047621" s="3" customFormat="1" spans="5:6">
      <c r="E1047621" s="4"/>
      <c r="F1047621" s="4"/>
    </row>
    <row r="1047622" s="3" customFormat="1" spans="5:6">
      <c r="E1047622" s="4"/>
      <c r="F1047622" s="4"/>
    </row>
    <row r="1047623" s="3" customFormat="1" spans="5:6">
      <c r="E1047623" s="4"/>
      <c r="F1047623" s="4"/>
    </row>
    <row r="1047624" s="3" customFormat="1" spans="5:6">
      <c r="E1047624" s="4"/>
      <c r="F1047624" s="4"/>
    </row>
    <row r="1047625" s="3" customFormat="1" spans="5:6">
      <c r="E1047625" s="4"/>
      <c r="F1047625" s="4"/>
    </row>
    <row r="1047626" s="3" customFormat="1" spans="5:6">
      <c r="E1047626" s="4"/>
      <c r="F1047626" s="4"/>
    </row>
    <row r="1047627" s="3" customFormat="1" spans="5:6">
      <c r="E1047627" s="4"/>
      <c r="F1047627" s="4"/>
    </row>
    <row r="1047628" s="3" customFormat="1" spans="5:6">
      <c r="E1047628" s="4"/>
      <c r="F1047628" s="4"/>
    </row>
    <row r="1047629" s="3" customFormat="1" spans="5:6">
      <c r="E1047629" s="4"/>
      <c r="F1047629" s="4"/>
    </row>
    <row r="1047630" s="3" customFormat="1" spans="5:6">
      <c r="E1047630" s="4"/>
      <c r="F1047630" s="4"/>
    </row>
    <row r="1047631" s="3" customFormat="1" spans="5:6">
      <c r="E1047631" s="4"/>
      <c r="F1047631" s="4"/>
    </row>
    <row r="1047632" s="3" customFormat="1" spans="5:6">
      <c r="E1047632" s="4"/>
      <c r="F1047632" s="4"/>
    </row>
    <row r="1047633" s="3" customFormat="1" spans="5:6">
      <c r="E1047633" s="4"/>
      <c r="F1047633" s="4"/>
    </row>
    <row r="1047634" s="3" customFormat="1" spans="5:6">
      <c r="E1047634" s="4"/>
      <c r="F1047634" s="4"/>
    </row>
    <row r="1047635" s="3" customFormat="1" spans="5:6">
      <c r="E1047635" s="4"/>
      <c r="F1047635" s="4"/>
    </row>
    <row r="1047636" s="3" customFormat="1" spans="5:6">
      <c r="E1047636" s="4"/>
      <c r="F1047636" s="4"/>
    </row>
    <row r="1047637" s="3" customFormat="1" spans="5:6">
      <c r="E1047637" s="4"/>
      <c r="F1047637" s="4"/>
    </row>
    <row r="1047638" s="3" customFormat="1" spans="5:6">
      <c r="E1047638" s="4"/>
      <c r="F1047638" s="4"/>
    </row>
    <row r="1047639" s="3" customFormat="1" spans="5:6">
      <c r="E1047639" s="4"/>
      <c r="F1047639" s="4"/>
    </row>
    <row r="1047640" s="3" customFormat="1" spans="5:6">
      <c r="E1047640" s="4"/>
      <c r="F1047640" s="4"/>
    </row>
    <row r="1047641" s="3" customFormat="1" spans="5:6">
      <c r="E1047641" s="4"/>
      <c r="F1047641" s="4"/>
    </row>
    <row r="1047642" s="3" customFormat="1" spans="5:6">
      <c r="E1047642" s="4"/>
      <c r="F1047642" s="4"/>
    </row>
    <row r="1047643" s="3" customFormat="1" spans="5:6">
      <c r="E1047643" s="4"/>
      <c r="F1047643" s="4"/>
    </row>
    <row r="1047644" s="3" customFormat="1" spans="5:6">
      <c r="E1047644" s="4"/>
      <c r="F1047644" s="4"/>
    </row>
    <row r="1047645" s="3" customFormat="1" spans="5:6">
      <c r="E1047645" s="4"/>
      <c r="F1047645" s="4"/>
    </row>
    <row r="1047646" s="3" customFormat="1" spans="5:6">
      <c r="E1047646" s="4"/>
      <c r="F1047646" s="4"/>
    </row>
    <row r="1047647" s="3" customFormat="1" spans="5:6">
      <c r="E1047647" s="4"/>
      <c r="F1047647" s="4"/>
    </row>
    <row r="1047648" s="3" customFormat="1" spans="5:6">
      <c r="E1047648" s="4"/>
      <c r="F1047648" s="4"/>
    </row>
    <row r="1047649" s="3" customFormat="1" spans="5:6">
      <c r="E1047649" s="4"/>
      <c r="F1047649" s="4"/>
    </row>
    <row r="1047650" s="3" customFormat="1" spans="5:6">
      <c r="E1047650" s="4"/>
      <c r="F1047650" s="4"/>
    </row>
    <row r="1047651" s="3" customFormat="1" spans="5:6">
      <c r="E1047651" s="4"/>
      <c r="F1047651" s="4"/>
    </row>
    <row r="1047652" s="3" customFormat="1" spans="5:6">
      <c r="E1047652" s="4"/>
      <c r="F1047652" s="4"/>
    </row>
    <row r="1047653" s="3" customFormat="1" spans="5:6">
      <c r="E1047653" s="4"/>
      <c r="F1047653" s="4"/>
    </row>
    <row r="1047654" s="3" customFormat="1" spans="5:6">
      <c r="E1047654" s="4"/>
      <c r="F1047654" s="4"/>
    </row>
    <row r="1047655" s="3" customFormat="1" spans="5:6">
      <c r="E1047655" s="4"/>
      <c r="F1047655" s="4"/>
    </row>
    <row r="1047656" s="3" customFormat="1" spans="5:6">
      <c r="E1047656" s="4"/>
      <c r="F1047656" s="4"/>
    </row>
    <row r="1047657" s="3" customFormat="1" spans="5:6">
      <c r="E1047657" s="4"/>
      <c r="F1047657" s="4"/>
    </row>
    <row r="1047658" s="3" customFormat="1" spans="5:6">
      <c r="E1047658" s="4"/>
      <c r="F1047658" s="4"/>
    </row>
    <row r="1047659" s="3" customFormat="1" spans="5:6">
      <c r="E1047659" s="4"/>
      <c r="F1047659" s="4"/>
    </row>
    <row r="1047660" s="3" customFormat="1" spans="5:6">
      <c r="E1047660" s="4"/>
      <c r="F1047660" s="4"/>
    </row>
    <row r="1047661" s="3" customFormat="1" spans="5:6">
      <c r="E1047661" s="4"/>
      <c r="F1047661" s="4"/>
    </row>
    <row r="1047662" s="3" customFormat="1" spans="5:6">
      <c r="E1047662" s="4"/>
      <c r="F1047662" s="4"/>
    </row>
    <row r="1047663" s="3" customFormat="1" spans="5:6">
      <c r="E1047663" s="4"/>
      <c r="F1047663" s="4"/>
    </row>
    <row r="1047664" s="3" customFormat="1" spans="5:6">
      <c r="E1047664" s="4"/>
      <c r="F1047664" s="4"/>
    </row>
    <row r="1047665" s="3" customFormat="1" spans="5:6">
      <c r="E1047665" s="4"/>
      <c r="F1047665" s="4"/>
    </row>
    <row r="1047666" s="3" customFormat="1" spans="5:6">
      <c r="E1047666" s="4"/>
      <c r="F1047666" s="4"/>
    </row>
    <row r="1047667" s="3" customFormat="1" spans="5:6">
      <c r="E1047667" s="4"/>
      <c r="F1047667" s="4"/>
    </row>
    <row r="1047668" s="3" customFormat="1" spans="5:6">
      <c r="E1047668" s="4"/>
      <c r="F1047668" s="4"/>
    </row>
    <row r="1047669" s="3" customFormat="1" spans="5:6">
      <c r="E1047669" s="4"/>
      <c r="F1047669" s="4"/>
    </row>
    <row r="1047670" s="3" customFormat="1" spans="5:6">
      <c r="E1047670" s="4"/>
      <c r="F1047670" s="4"/>
    </row>
    <row r="1047671" s="3" customFormat="1" spans="5:6">
      <c r="E1047671" s="4"/>
      <c r="F1047671" s="4"/>
    </row>
    <row r="1047672" s="3" customFormat="1" spans="5:6">
      <c r="E1047672" s="4"/>
      <c r="F1047672" s="4"/>
    </row>
    <row r="1047673" s="3" customFormat="1" spans="5:6">
      <c r="E1047673" s="4"/>
      <c r="F1047673" s="4"/>
    </row>
    <row r="1047674" s="3" customFormat="1" spans="5:6">
      <c r="E1047674" s="4"/>
      <c r="F1047674" s="4"/>
    </row>
    <row r="1047675" s="3" customFormat="1" spans="5:6">
      <c r="E1047675" s="4"/>
      <c r="F1047675" s="4"/>
    </row>
    <row r="1047676" s="3" customFormat="1" spans="5:6">
      <c r="E1047676" s="4"/>
      <c r="F1047676" s="4"/>
    </row>
    <row r="1047677" s="3" customFormat="1" spans="5:6">
      <c r="E1047677" s="4"/>
      <c r="F1047677" s="4"/>
    </row>
    <row r="1047678" s="3" customFormat="1" spans="5:6">
      <c r="E1047678" s="4"/>
      <c r="F1047678" s="4"/>
    </row>
    <row r="1047679" s="3" customFormat="1" spans="5:6">
      <c r="E1047679" s="4"/>
      <c r="F1047679" s="4"/>
    </row>
    <row r="1047680" s="3" customFormat="1" spans="5:6">
      <c r="E1047680" s="4"/>
      <c r="F1047680" s="4"/>
    </row>
    <row r="1047681" s="3" customFormat="1" spans="5:6">
      <c r="E1047681" s="4"/>
      <c r="F1047681" s="4"/>
    </row>
    <row r="1047682" s="3" customFormat="1" spans="5:6">
      <c r="E1047682" s="4"/>
      <c r="F1047682" s="4"/>
    </row>
    <row r="1047683" s="3" customFormat="1" spans="5:6">
      <c r="E1047683" s="4"/>
      <c r="F1047683" s="4"/>
    </row>
    <row r="1047684" s="3" customFormat="1" spans="5:6">
      <c r="E1047684" s="4"/>
      <c r="F1047684" s="4"/>
    </row>
    <row r="1047685" s="3" customFormat="1" spans="5:6">
      <c r="E1047685" s="4"/>
      <c r="F1047685" s="4"/>
    </row>
    <row r="1047686" s="3" customFormat="1" spans="5:6">
      <c r="E1047686" s="4"/>
      <c r="F1047686" s="4"/>
    </row>
    <row r="1047687" s="3" customFormat="1" spans="5:6">
      <c r="E1047687" s="4"/>
      <c r="F1047687" s="4"/>
    </row>
    <row r="1047688" s="3" customFormat="1" spans="5:6">
      <c r="E1047688" s="4"/>
      <c r="F1047688" s="4"/>
    </row>
    <row r="1047689" s="3" customFormat="1" spans="5:6">
      <c r="E1047689" s="4"/>
      <c r="F1047689" s="4"/>
    </row>
    <row r="1047690" s="3" customFormat="1" spans="5:6">
      <c r="E1047690" s="4"/>
      <c r="F1047690" s="4"/>
    </row>
    <row r="1047691" s="3" customFormat="1" spans="5:6">
      <c r="E1047691" s="4"/>
      <c r="F1047691" s="4"/>
    </row>
    <row r="1047692" s="3" customFormat="1" spans="5:6">
      <c r="E1047692" s="4"/>
      <c r="F1047692" s="4"/>
    </row>
    <row r="1047693" s="3" customFormat="1" spans="5:6">
      <c r="E1047693" s="4"/>
      <c r="F1047693" s="4"/>
    </row>
    <row r="1047694" s="3" customFormat="1" spans="5:6">
      <c r="E1047694" s="4"/>
      <c r="F1047694" s="4"/>
    </row>
    <row r="1047695" s="3" customFormat="1" spans="5:6">
      <c r="E1047695" s="4"/>
      <c r="F1047695" s="4"/>
    </row>
    <row r="1047696" s="3" customFormat="1" spans="5:6">
      <c r="E1047696" s="4"/>
      <c r="F1047696" s="4"/>
    </row>
    <row r="1047697" s="3" customFormat="1" spans="5:6">
      <c r="E1047697" s="4"/>
      <c r="F1047697" s="4"/>
    </row>
    <row r="1047698" s="3" customFormat="1" spans="5:6">
      <c r="E1047698" s="4"/>
      <c r="F1047698" s="4"/>
    </row>
    <row r="1047699" s="3" customFormat="1" spans="5:6">
      <c r="E1047699" s="4"/>
      <c r="F1047699" s="4"/>
    </row>
    <row r="1047700" s="3" customFormat="1" spans="5:6">
      <c r="E1047700" s="4"/>
      <c r="F1047700" s="4"/>
    </row>
    <row r="1047701" s="3" customFormat="1" spans="5:6">
      <c r="E1047701" s="4"/>
      <c r="F1047701" s="4"/>
    </row>
    <row r="1047702" s="3" customFormat="1" spans="5:6">
      <c r="E1047702" s="4"/>
      <c r="F1047702" s="4"/>
    </row>
    <row r="1047703" s="3" customFormat="1" spans="5:6">
      <c r="E1047703" s="4"/>
      <c r="F1047703" s="4"/>
    </row>
    <row r="1047704" s="3" customFormat="1" spans="5:6">
      <c r="E1047704" s="4"/>
      <c r="F1047704" s="4"/>
    </row>
    <row r="1047705" s="3" customFormat="1" spans="5:6">
      <c r="E1047705" s="4"/>
      <c r="F1047705" s="4"/>
    </row>
    <row r="1047706" s="3" customFormat="1" spans="5:6">
      <c r="E1047706" s="4"/>
      <c r="F1047706" s="4"/>
    </row>
    <row r="1047707" s="3" customFormat="1" spans="5:6">
      <c r="E1047707" s="4"/>
      <c r="F1047707" s="4"/>
    </row>
    <row r="1047708" s="3" customFormat="1" spans="5:6">
      <c r="E1047708" s="4"/>
      <c r="F1047708" s="4"/>
    </row>
    <row r="1047709" s="3" customFormat="1" spans="5:6">
      <c r="E1047709" s="4"/>
      <c r="F1047709" s="4"/>
    </row>
    <row r="1047710" s="3" customFormat="1" spans="5:6">
      <c r="E1047710" s="4"/>
      <c r="F1047710" s="4"/>
    </row>
    <row r="1047711" s="3" customFormat="1" spans="5:6">
      <c r="E1047711" s="4"/>
      <c r="F1047711" s="4"/>
    </row>
    <row r="1047712" s="3" customFormat="1" spans="5:6">
      <c r="E1047712" s="4"/>
      <c r="F1047712" s="4"/>
    </row>
    <row r="1047713" s="3" customFormat="1" spans="5:6">
      <c r="E1047713" s="4"/>
      <c r="F1047713" s="4"/>
    </row>
    <row r="1047714" s="3" customFormat="1" spans="5:6">
      <c r="E1047714" s="4"/>
      <c r="F1047714" s="4"/>
    </row>
    <row r="1047715" s="3" customFormat="1" spans="5:6">
      <c r="E1047715" s="4"/>
      <c r="F1047715" s="4"/>
    </row>
    <row r="1047716" s="3" customFormat="1" spans="5:6">
      <c r="E1047716" s="4"/>
      <c r="F1047716" s="4"/>
    </row>
    <row r="1047717" s="3" customFormat="1" spans="5:6">
      <c r="E1047717" s="4"/>
      <c r="F1047717" s="4"/>
    </row>
    <row r="1047718" s="3" customFormat="1" spans="5:6">
      <c r="E1047718" s="4"/>
      <c r="F1047718" s="4"/>
    </row>
    <row r="1047719" s="3" customFormat="1" spans="5:6">
      <c r="E1047719" s="4"/>
      <c r="F1047719" s="4"/>
    </row>
    <row r="1047720" s="3" customFormat="1" spans="5:6">
      <c r="E1047720" s="4"/>
      <c r="F1047720" s="4"/>
    </row>
    <row r="1047721" s="3" customFormat="1" spans="5:6">
      <c r="E1047721" s="4"/>
      <c r="F1047721" s="4"/>
    </row>
    <row r="1047722" s="3" customFormat="1" spans="5:6">
      <c r="E1047722" s="4"/>
      <c r="F1047722" s="4"/>
    </row>
    <row r="1047723" s="3" customFormat="1" spans="5:6">
      <c r="E1047723" s="4"/>
      <c r="F1047723" s="4"/>
    </row>
    <row r="1047724" s="3" customFormat="1" spans="5:6">
      <c r="E1047724" s="4"/>
      <c r="F1047724" s="4"/>
    </row>
    <row r="1047725" s="3" customFormat="1" spans="5:6">
      <c r="E1047725" s="4"/>
      <c r="F1047725" s="4"/>
    </row>
    <row r="1047726" s="3" customFormat="1" spans="5:6">
      <c r="E1047726" s="4"/>
      <c r="F1047726" s="4"/>
    </row>
    <row r="1047727" s="3" customFormat="1" spans="5:6">
      <c r="E1047727" s="4"/>
      <c r="F1047727" s="4"/>
    </row>
    <row r="1047728" s="3" customFormat="1" spans="5:6">
      <c r="E1047728" s="4"/>
      <c r="F1047728" s="4"/>
    </row>
    <row r="1047729" s="3" customFormat="1" spans="5:6">
      <c r="E1047729" s="4"/>
      <c r="F1047729" s="4"/>
    </row>
    <row r="1047730" s="3" customFormat="1" spans="5:6">
      <c r="E1047730" s="4"/>
      <c r="F1047730" s="4"/>
    </row>
    <row r="1047731" s="3" customFormat="1" spans="5:6">
      <c r="E1047731" s="4"/>
      <c r="F1047731" s="4"/>
    </row>
    <row r="1047732" s="3" customFormat="1" spans="5:6">
      <c r="E1047732" s="4"/>
      <c r="F1047732" s="4"/>
    </row>
    <row r="1047733" s="3" customFormat="1" spans="5:6">
      <c r="E1047733" s="4"/>
      <c r="F1047733" s="4"/>
    </row>
    <row r="1047734" s="3" customFormat="1" spans="5:6">
      <c r="E1047734" s="4"/>
      <c r="F1047734" s="4"/>
    </row>
    <row r="1047735" s="3" customFormat="1" spans="5:6">
      <c r="E1047735" s="4"/>
      <c r="F1047735" s="4"/>
    </row>
    <row r="1047736" s="3" customFormat="1" spans="5:6">
      <c r="E1047736" s="4"/>
      <c r="F1047736" s="4"/>
    </row>
    <row r="1047737" s="3" customFormat="1" spans="5:6">
      <c r="E1047737" s="4"/>
      <c r="F1047737" s="4"/>
    </row>
    <row r="1047738" s="3" customFormat="1" spans="5:6">
      <c r="E1047738" s="4"/>
      <c r="F1047738" s="4"/>
    </row>
    <row r="1047739" s="3" customFormat="1" spans="5:6">
      <c r="E1047739" s="4"/>
      <c r="F1047739" s="4"/>
    </row>
    <row r="1047740" s="3" customFormat="1" spans="5:6">
      <c r="E1047740" s="4"/>
      <c r="F1047740" s="4"/>
    </row>
    <row r="1047741" s="3" customFormat="1" spans="5:6">
      <c r="E1047741" s="4"/>
      <c r="F1047741" s="4"/>
    </row>
    <row r="1047742" s="3" customFormat="1" spans="5:6">
      <c r="E1047742" s="4"/>
      <c r="F1047742" s="4"/>
    </row>
    <row r="1047743" s="3" customFormat="1" spans="5:6">
      <c r="E1047743" s="4"/>
      <c r="F1047743" s="4"/>
    </row>
    <row r="1047744" s="3" customFormat="1" spans="5:6">
      <c r="E1047744" s="4"/>
      <c r="F1047744" s="4"/>
    </row>
    <row r="1047745" s="3" customFormat="1" spans="5:6">
      <c r="E1047745" s="4"/>
      <c r="F1047745" s="4"/>
    </row>
    <row r="1047746" s="3" customFormat="1" spans="5:6">
      <c r="E1047746" s="4"/>
      <c r="F1047746" s="4"/>
    </row>
    <row r="1047747" s="3" customFormat="1" spans="5:6">
      <c r="E1047747" s="4"/>
      <c r="F1047747" s="4"/>
    </row>
    <row r="1047748" s="3" customFormat="1" spans="5:6">
      <c r="E1047748" s="4"/>
      <c r="F1047748" s="4"/>
    </row>
    <row r="1047749" s="3" customFormat="1" spans="5:6">
      <c r="E1047749" s="4"/>
      <c r="F1047749" s="4"/>
    </row>
    <row r="1047750" s="3" customFormat="1" spans="5:6">
      <c r="E1047750" s="4"/>
      <c r="F1047750" s="4"/>
    </row>
    <row r="1047751" s="3" customFormat="1" spans="5:6">
      <c r="E1047751" s="4"/>
      <c r="F1047751" s="4"/>
    </row>
    <row r="1047752" s="3" customFormat="1" spans="5:6">
      <c r="E1047752" s="4"/>
      <c r="F1047752" s="4"/>
    </row>
    <row r="1047753" s="3" customFormat="1" spans="5:6">
      <c r="E1047753" s="4"/>
      <c r="F1047753" s="4"/>
    </row>
    <row r="1047754" s="3" customFormat="1" spans="5:6">
      <c r="E1047754" s="4"/>
      <c r="F1047754" s="4"/>
    </row>
    <row r="1047755" s="3" customFormat="1" spans="5:6">
      <c r="E1047755" s="4"/>
      <c r="F1047755" s="4"/>
    </row>
    <row r="1047756" s="3" customFormat="1" spans="5:6">
      <c r="E1047756" s="4"/>
      <c r="F1047756" s="4"/>
    </row>
    <row r="1047757" s="3" customFormat="1" spans="5:6">
      <c r="E1047757" s="4"/>
      <c r="F1047757" s="4"/>
    </row>
    <row r="1047758" s="3" customFormat="1" spans="5:6">
      <c r="E1047758" s="4"/>
      <c r="F1047758" s="4"/>
    </row>
    <row r="1047759" s="3" customFormat="1" spans="5:6">
      <c r="E1047759" s="4"/>
      <c r="F1047759" s="4"/>
    </row>
    <row r="1047760" s="3" customFormat="1" spans="5:6">
      <c r="E1047760" s="4"/>
      <c r="F1047760" s="4"/>
    </row>
    <row r="1047761" s="3" customFormat="1" spans="5:6">
      <c r="E1047761" s="4"/>
      <c r="F1047761" s="4"/>
    </row>
    <row r="1047762" s="3" customFormat="1" spans="5:6">
      <c r="E1047762" s="4"/>
      <c r="F1047762" s="4"/>
    </row>
    <row r="1047763" s="3" customFormat="1" spans="5:6">
      <c r="E1047763" s="4"/>
      <c r="F1047763" s="4"/>
    </row>
    <row r="1047764" s="3" customFormat="1" spans="5:6">
      <c r="E1047764" s="4"/>
      <c r="F1047764" s="4"/>
    </row>
    <row r="1047765" s="3" customFormat="1" spans="5:6">
      <c r="E1047765" s="4"/>
      <c r="F1047765" s="4"/>
    </row>
    <row r="1047766" s="3" customFormat="1" spans="5:6">
      <c r="E1047766" s="4"/>
      <c r="F1047766" s="4"/>
    </row>
    <row r="1047767" s="3" customFormat="1" spans="5:6">
      <c r="E1047767" s="4"/>
      <c r="F1047767" s="4"/>
    </row>
    <row r="1047768" s="3" customFormat="1" spans="5:6">
      <c r="E1047768" s="4"/>
      <c r="F1047768" s="4"/>
    </row>
    <row r="1047769" s="3" customFormat="1" spans="5:6">
      <c r="E1047769" s="4"/>
      <c r="F1047769" s="4"/>
    </row>
    <row r="1047770" s="3" customFormat="1" spans="5:6">
      <c r="E1047770" s="4"/>
      <c r="F1047770" s="4"/>
    </row>
    <row r="1047771" s="3" customFormat="1" spans="5:6">
      <c r="E1047771" s="4"/>
      <c r="F1047771" s="4"/>
    </row>
    <row r="1047772" s="3" customFormat="1" spans="5:6">
      <c r="E1047772" s="4"/>
      <c r="F1047772" s="4"/>
    </row>
    <row r="1047773" s="3" customFormat="1" spans="5:6">
      <c r="E1047773" s="4"/>
      <c r="F1047773" s="4"/>
    </row>
    <row r="1047774" s="3" customFormat="1" spans="5:6">
      <c r="E1047774" s="4"/>
      <c r="F1047774" s="4"/>
    </row>
    <row r="1047775" s="3" customFormat="1" spans="5:6">
      <c r="E1047775" s="4"/>
      <c r="F1047775" s="4"/>
    </row>
    <row r="1047776" s="3" customFormat="1" spans="5:6">
      <c r="E1047776" s="4"/>
      <c r="F1047776" s="4"/>
    </row>
    <row r="1047777" s="3" customFormat="1" spans="5:6">
      <c r="E1047777" s="4"/>
      <c r="F1047777" s="4"/>
    </row>
    <row r="1047778" s="3" customFormat="1" spans="5:6">
      <c r="E1047778" s="4"/>
      <c r="F1047778" s="4"/>
    </row>
    <row r="1047779" s="3" customFormat="1" spans="5:6">
      <c r="E1047779" s="4"/>
      <c r="F1047779" s="4"/>
    </row>
    <row r="1047780" s="3" customFormat="1" spans="5:6">
      <c r="E1047780" s="4"/>
      <c r="F1047780" s="4"/>
    </row>
    <row r="1047781" s="3" customFormat="1" spans="5:6">
      <c r="E1047781" s="4"/>
      <c r="F1047781" s="4"/>
    </row>
    <row r="1047782" s="3" customFormat="1" spans="5:6">
      <c r="E1047782" s="4"/>
      <c r="F1047782" s="4"/>
    </row>
    <row r="1047783" s="3" customFormat="1" spans="5:6">
      <c r="E1047783" s="4"/>
      <c r="F1047783" s="4"/>
    </row>
    <row r="1047784" s="3" customFormat="1" spans="5:6">
      <c r="E1047784" s="4"/>
      <c r="F1047784" s="4"/>
    </row>
    <row r="1047785" s="3" customFormat="1" spans="5:6">
      <c r="E1047785" s="4"/>
      <c r="F1047785" s="4"/>
    </row>
    <row r="1047786" s="3" customFormat="1" spans="5:6">
      <c r="E1047786" s="4"/>
      <c r="F1047786" s="4"/>
    </row>
    <row r="1047787" s="3" customFormat="1" spans="5:6">
      <c r="E1047787" s="4"/>
      <c r="F1047787" s="4"/>
    </row>
    <row r="1047788" s="3" customFormat="1" spans="5:6">
      <c r="E1047788" s="4"/>
      <c r="F1047788" s="4"/>
    </row>
    <row r="1047789" s="3" customFormat="1" spans="5:6">
      <c r="E1047789" s="4"/>
      <c r="F1047789" s="4"/>
    </row>
    <row r="1047790" s="3" customFormat="1" spans="5:6">
      <c r="E1047790" s="4"/>
      <c r="F1047790" s="4"/>
    </row>
    <row r="1047791" s="3" customFormat="1" spans="5:6">
      <c r="E1047791" s="4"/>
      <c r="F1047791" s="4"/>
    </row>
    <row r="1047792" s="3" customFormat="1" spans="5:6">
      <c r="E1047792" s="4"/>
      <c r="F1047792" s="4"/>
    </row>
    <row r="1047793" s="3" customFormat="1" spans="5:6">
      <c r="E1047793" s="4"/>
      <c r="F1047793" s="4"/>
    </row>
    <row r="1047794" s="3" customFormat="1" spans="5:6">
      <c r="E1047794" s="4"/>
      <c r="F1047794" s="4"/>
    </row>
    <row r="1047795" s="3" customFormat="1" spans="5:6">
      <c r="E1047795" s="4"/>
      <c r="F1047795" s="4"/>
    </row>
    <row r="1047796" s="3" customFormat="1" spans="5:6">
      <c r="E1047796" s="4"/>
      <c r="F1047796" s="4"/>
    </row>
    <row r="1047797" s="3" customFormat="1" spans="5:6">
      <c r="E1047797" s="4"/>
      <c r="F1047797" s="4"/>
    </row>
    <row r="1047798" s="3" customFormat="1" spans="5:6">
      <c r="E1047798" s="4"/>
      <c r="F1047798" s="4"/>
    </row>
    <row r="1047799" s="3" customFormat="1" spans="5:6">
      <c r="E1047799" s="4"/>
      <c r="F1047799" s="4"/>
    </row>
    <row r="1047800" s="3" customFormat="1" spans="5:6">
      <c r="E1047800" s="4"/>
      <c r="F1047800" s="4"/>
    </row>
    <row r="1047801" s="3" customFormat="1" spans="5:6">
      <c r="E1047801" s="4"/>
      <c r="F1047801" s="4"/>
    </row>
    <row r="1047802" s="3" customFormat="1" spans="5:6">
      <c r="E1047802" s="4"/>
      <c r="F1047802" s="4"/>
    </row>
    <row r="1047803" s="3" customFormat="1" spans="5:6">
      <c r="E1047803" s="4"/>
      <c r="F1047803" s="4"/>
    </row>
    <row r="1047804" s="3" customFormat="1" spans="5:6">
      <c r="E1047804" s="4"/>
      <c r="F1047804" s="4"/>
    </row>
    <row r="1047805" s="3" customFormat="1" spans="5:6">
      <c r="E1047805" s="4"/>
      <c r="F1047805" s="4"/>
    </row>
    <row r="1047806" s="3" customFormat="1" spans="5:6">
      <c r="E1047806" s="4"/>
      <c r="F1047806" s="4"/>
    </row>
    <row r="1047807" s="3" customFormat="1" spans="5:6">
      <c r="E1047807" s="4"/>
      <c r="F1047807" s="4"/>
    </row>
    <row r="1047808" s="3" customFormat="1" spans="5:6">
      <c r="E1047808" s="4"/>
      <c r="F1047808" s="4"/>
    </row>
    <row r="1047809" s="3" customFormat="1" spans="5:6">
      <c r="E1047809" s="4"/>
      <c r="F1047809" s="4"/>
    </row>
    <row r="1047810" s="3" customFormat="1" spans="5:6">
      <c r="E1047810" s="4"/>
      <c r="F1047810" s="4"/>
    </row>
    <row r="1047811" s="3" customFormat="1" spans="5:6">
      <c r="E1047811" s="4"/>
      <c r="F1047811" s="4"/>
    </row>
    <row r="1047812" s="3" customFormat="1" spans="5:6">
      <c r="E1047812" s="4"/>
      <c r="F1047812" s="4"/>
    </row>
    <row r="1047813" s="3" customFormat="1" spans="5:6">
      <c r="E1047813" s="4"/>
      <c r="F1047813" s="4"/>
    </row>
    <row r="1047814" s="3" customFormat="1" spans="5:6">
      <c r="E1047814" s="4"/>
      <c r="F1047814" s="4"/>
    </row>
    <row r="1047815" s="3" customFormat="1" spans="5:6">
      <c r="E1047815" s="4"/>
      <c r="F1047815" s="4"/>
    </row>
    <row r="1047816" s="3" customFormat="1" spans="5:6">
      <c r="E1047816" s="4"/>
      <c r="F1047816" s="4"/>
    </row>
    <row r="1047817" s="3" customFormat="1" spans="5:6">
      <c r="E1047817" s="4"/>
      <c r="F1047817" s="4"/>
    </row>
    <row r="1047818" s="3" customFormat="1" spans="5:6">
      <c r="E1047818" s="4"/>
      <c r="F1047818" s="4"/>
    </row>
    <row r="1047819" s="3" customFormat="1" spans="5:6">
      <c r="E1047819" s="4"/>
      <c r="F1047819" s="4"/>
    </row>
    <row r="1047820" s="3" customFormat="1" spans="5:6">
      <c r="E1047820" s="4"/>
      <c r="F1047820" s="4"/>
    </row>
    <row r="1047821" s="3" customFormat="1" spans="5:6">
      <c r="E1047821" s="4"/>
      <c r="F1047821" s="4"/>
    </row>
    <row r="1047822" s="3" customFormat="1" spans="5:6">
      <c r="E1047822" s="4"/>
      <c r="F1047822" s="4"/>
    </row>
    <row r="1047823" s="3" customFormat="1" spans="5:6">
      <c r="E1047823" s="4"/>
      <c r="F1047823" s="4"/>
    </row>
    <row r="1047824" s="3" customFormat="1" spans="5:6">
      <c r="E1047824" s="4"/>
      <c r="F1047824" s="4"/>
    </row>
    <row r="1047825" s="3" customFormat="1" spans="5:6">
      <c r="E1047825" s="4"/>
      <c r="F1047825" s="4"/>
    </row>
    <row r="1047826" s="3" customFormat="1" spans="5:6">
      <c r="E1047826" s="4"/>
      <c r="F1047826" s="4"/>
    </row>
    <row r="1047827" s="3" customFormat="1" spans="5:6">
      <c r="E1047827" s="4"/>
      <c r="F1047827" s="4"/>
    </row>
    <row r="1047828" s="3" customFormat="1" spans="5:6">
      <c r="E1047828" s="4"/>
      <c r="F1047828" s="4"/>
    </row>
    <row r="1047829" s="3" customFormat="1" spans="5:6">
      <c r="E1047829" s="4"/>
      <c r="F1047829" s="4"/>
    </row>
    <row r="1047830" s="3" customFormat="1" spans="5:6">
      <c r="E1047830" s="4"/>
      <c r="F1047830" s="4"/>
    </row>
    <row r="1047831" s="3" customFormat="1" spans="5:6">
      <c r="E1047831" s="4"/>
      <c r="F1047831" s="4"/>
    </row>
    <row r="1047832" s="3" customFormat="1" spans="5:6">
      <c r="E1047832" s="4"/>
      <c r="F1047832" s="4"/>
    </row>
    <row r="1047833" s="3" customFormat="1" spans="5:6">
      <c r="E1047833" s="4"/>
      <c r="F1047833" s="4"/>
    </row>
    <row r="1047834" s="3" customFormat="1" spans="5:6">
      <c r="E1047834" s="4"/>
      <c r="F1047834" s="4"/>
    </row>
    <row r="1047835" s="3" customFormat="1" spans="5:6">
      <c r="E1047835" s="4"/>
      <c r="F1047835" s="4"/>
    </row>
    <row r="1047836" s="3" customFormat="1" spans="5:6">
      <c r="E1047836" s="4"/>
      <c r="F1047836" s="4"/>
    </row>
    <row r="1047837" s="3" customFormat="1" spans="5:6">
      <c r="E1047837" s="4"/>
      <c r="F1047837" s="4"/>
    </row>
    <row r="1047838" s="3" customFormat="1" spans="5:6">
      <c r="E1047838" s="4"/>
      <c r="F1047838" s="4"/>
    </row>
    <row r="1047839" s="3" customFormat="1" spans="5:6">
      <c r="E1047839" s="4"/>
      <c r="F1047839" s="4"/>
    </row>
    <row r="1047840" s="3" customFormat="1" spans="5:6">
      <c r="E1047840" s="4"/>
      <c r="F1047840" s="4"/>
    </row>
    <row r="1047841" s="3" customFormat="1" spans="5:6">
      <c r="E1047841" s="4"/>
      <c r="F1047841" s="4"/>
    </row>
    <row r="1047842" s="3" customFormat="1" spans="5:6">
      <c r="E1047842" s="4"/>
      <c r="F1047842" s="4"/>
    </row>
    <row r="1047843" s="3" customFormat="1" spans="5:6">
      <c r="E1047843" s="4"/>
      <c r="F1047843" s="4"/>
    </row>
    <row r="1047844" s="3" customFormat="1" spans="5:6">
      <c r="E1047844" s="4"/>
      <c r="F1047844" s="4"/>
    </row>
    <row r="1047845" s="3" customFormat="1" spans="5:6">
      <c r="E1047845" s="4"/>
      <c r="F1047845" s="4"/>
    </row>
    <row r="1047846" s="3" customFormat="1" spans="5:6">
      <c r="E1047846" s="4"/>
      <c r="F1047846" s="4"/>
    </row>
    <row r="1047847" s="3" customFormat="1" spans="5:6">
      <c r="E1047847" s="4"/>
      <c r="F1047847" s="4"/>
    </row>
    <row r="1047848" s="3" customFormat="1" spans="5:6">
      <c r="E1047848" s="4"/>
      <c r="F1047848" s="4"/>
    </row>
    <row r="1047849" s="3" customFormat="1" spans="5:6">
      <c r="E1047849" s="4"/>
      <c r="F1047849" s="4"/>
    </row>
    <row r="1047850" s="3" customFormat="1" spans="5:6">
      <c r="E1047850" s="4"/>
      <c r="F1047850" s="4"/>
    </row>
    <row r="1047851" s="3" customFormat="1" spans="5:6">
      <c r="E1047851" s="4"/>
      <c r="F1047851" s="4"/>
    </row>
    <row r="1047852" s="3" customFormat="1" spans="5:6">
      <c r="E1047852" s="4"/>
      <c r="F1047852" s="4"/>
    </row>
    <row r="1047853" s="3" customFormat="1" spans="5:6">
      <c r="E1047853" s="4"/>
      <c r="F1047853" s="4"/>
    </row>
    <row r="1047854" s="3" customFormat="1" spans="5:6">
      <c r="E1047854" s="4"/>
      <c r="F1047854" s="4"/>
    </row>
    <row r="1047855" s="3" customFormat="1" spans="5:6">
      <c r="E1047855" s="4"/>
      <c r="F1047855" s="4"/>
    </row>
    <row r="1047856" s="3" customFormat="1" spans="5:6">
      <c r="E1047856" s="4"/>
      <c r="F1047856" s="4"/>
    </row>
    <row r="1047857" s="3" customFormat="1" spans="5:6">
      <c r="E1047857" s="4"/>
      <c r="F1047857" s="4"/>
    </row>
    <row r="1047858" s="3" customFormat="1" spans="5:6">
      <c r="E1047858" s="4"/>
      <c r="F1047858" s="4"/>
    </row>
    <row r="1047859" s="3" customFormat="1" spans="5:6">
      <c r="E1047859" s="4"/>
      <c r="F1047859" s="4"/>
    </row>
    <row r="1047860" s="3" customFormat="1" spans="5:6">
      <c r="E1047860" s="4"/>
      <c r="F1047860" s="4"/>
    </row>
    <row r="1047861" s="3" customFormat="1" spans="5:6">
      <c r="E1047861" s="4"/>
      <c r="F1047861" s="4"/>
    </row>
    <row r="1047862" s="3" customFormat="1" spans="5:6">
      <c r="E1047862" s="4"/>
      <c r="F1047862" s="4"/>
    </row>
    <row r="1047863" s="3" customFormat="1" spans="5:6">
      <c r="E1047863" s="4"/>
      <c r="F1047863" s="4"/>
    </row>
    <row r="1047864" s="3" customFormat="1" spans="5:6">
      <c r="E1047864" s="4"/>
      <c r="F1047864" s="4"/>
    </row>
    <row r="1047865" s="3" customFormat="1" spans="5:6">
      <c r="E1047865" s="4"/>
      <c r="F1047865" s="4"/>
    </row>
    <row r="1047866" s="3" customFormat="1" spans="5:6">
      <c r="E1047866" s="4"/>
      <c r="F1047866" s="4"/>
    </row>
    <row r="1047867" s="3" customFormat="1" spans="5:6">
      <c r="E1047867" s="4"/>
      <c r="F1047867" s="4"/>
    </row>
    <row r="1047868" s="3" customFormat="1" spans="5:6">
      <c r="E1047868" s="4"/>
      <c r="F1047868" s="4"/>
    </row>
    <row r="1047869" s="3" customFormat="1" spans="5:6">
      <c r="E1047869" s="4"/>
      <c r="F1047869" s="4"/>
    </row>
    <row r="1047870" s="3" customFormat="1" spans="5:6">
      <c r="E1047870" s="4"/>
      <c r="F1047870" s="4"/>
    </row>
    <row r="1047871" s="3" customFormat="1" spans="5:6">
      <c r="E1047871" s="4"/>
      <c r="F1047871" s="4"/>
    </row>
    <row r="1047872" s="3" customFormat="1" spans="5:6">
      <c r="E1047872" s="4"/>
      <c r="F1047872" s="4"/>
    </row>
    <row r="1047873" s="3" customFormat="1" spans="5:6">
      <c r="E1047873" s="4"/>
      <c r="F1047873" s="4"/>
    </row>
    <row r="1047874" s="3" customFormat="1" spans="5:6">
      <c r="E1047874" s="4"/>
      <c r="F1047874" s="4"/>
    </row>
    <row r="1047875" s="3" customFormat="1" spans="5:6">
      <c r="E1047875" s="4"/>
      <c r="F1047875" s="4"/>
    </row>
    <row r="1047876" s="3" customFormat="1" spans="5:6">
      <c r="E1047876" s="4"/>
      <c r="F1047876" s="4"/>
    </row>
    <row r="1047877" s="3" customFormat="1" spans="5:6">
      <c r="E1047877" s="4"/>
      <c r="F1047877" s="4"/>
    </row>
    <row r="1047878" s="3" customFormat="1" spans="5:6">
      <c r="E1047878" s="4"/>
      <c r="F1047878" s="4"/>
    </row>
    <row r="1047879" s="3" customFormat="1" spans="5:6">
      <c r="E1047879" s="4"/>
      <c r="F1047879" s="4"/>
    </row>
    <row r="1047880" s="3" customFormat="1" spans="5:6">
      <c r="E1047880" s="4"/>
      <c r="F1047880" s="4"/>
    </row>
    <row r="1047881" s="3" customFormat="1" spans="5:6">
      <c r="E1047881" s="4"/>
      <c r="F1047881" s="4"/>
    </row>
    <row r="1047882" s="3" customFormat="1" spans="5:6">
      <c r="E1047882" s="4"/>
      <c r="F1047882" s="4"/>
    </row>
    <row r="1047883" s="3" customFormat="1" spans="5:6">
      <c r="E1047883" s="4"/>
      <c r="F1047883" s="4"/>
    </row>
    <row r="1047884" s="3" customFormat="1" spans="5:6">
      <c r="E1047884" s="4"/>
      <c r="F1047884" s="4"/>
    </row>
    <row r="1047885" s="3" customFormat="1" spans="5:6">
      <c r="E1047885" s="4"/>
      <c r="F1047885" s="4"/>
    </row>
    <row r="1047886" s="3" customFormat="1" spans="5:6">
      <c r="E1047886" s="4"/>
      <c r="F1047886" s="4"/>
    </row>
    <row r="1047887" s="3" customFormat="1" spans="5:6">
      <c r="E1047887" s="4"/>
      <c r="F1047887" s="4"/>
    </row>
    <row r="1047888" s="3" customFormat="1" spans="5:6">
      <c r="E1047888" s="4"/>
      <c r="F1047888" s="4"/>
    </row>
    <row r="1047889" s="3" customFormat="1" spans="5:6">
      <c r="E1047889" s="4"/>
      <c r="F1047889" s="4"/>
    </row>
    <row r="1047890" s="3" customFormat="1" spans="5:6">
      <c r="E1047890" s="4"/>
      <c r="F1047890" s="4"/>
    </row>
    <row r="1047891" s="3" customFormat="1" spans="5:6">
      <c r="E1047891" s="4"/>
      <c r="F1047891" s="4"/>
    </row>
    <row r="1047892" s="3" customFormat="1" spans="5:6">
      <c r="E1047892" s="4"/>
      <c r="F1047892" s="4"/>
    </row>
    <row r="1047893" s="3" customFormat="1" spans="5:6">
      <c r="E1047893" s="4"/>
      <c r="F1047893" s="4"/>
    </row>
    <row r="1047894" s="3" customFormat="1" spans="5:6">
      <c r="E1047894" s="4"/>
      <c r="F1047894" s="4"/>
    </row>
    <row r="1047895" s="3" customFormat="1" spans="5:6">
      <c r="E1047895" s="4"/>
      <c r="F1047895" s="4"/>
    </row>
    <row r="1047896" s="3" customFormat="1" spans="5:6">
      <c r="E1047896" s="4"/>
      <c r="F1047896" s="4"/>
    </row>
    <row r="1047897" s="3" customFormat="1" spans="5:6">
      <c r="E1047897" s="4"/>
      <c r="F1047897" s="4"/>
    </row>
    <row r="1047898" s="3" customFormat="1" spans="5:6">
      <c r="E1047898" s="4"/>
      <c r="F1047898" s="4"/>
    </row>
    <row r="1047899" s="3" customFormat="1" spans="5:6">
      <c r="E1047899" s="4"/>
      <c r="F1047899" s="4"/>
    </row>
    <row r="1047900" s="3" customFormat="1" spans="5:6">
      <c r="E1047900" s="4"/>
      <c r="F1047900" s="4"/>
    </row>
    <row r="1047901" s="3" customFormat="1" spans="5:6">
      <c r="E1047901" s="4"/>
      <c r="F1047901" s="4"/>
    </row>
    <row r="1047902" s="3" customFormat="1" spans="5:6">
      <c r="E1047902" s="4"/>
      <c r="F1047902" s="4"/>
    </row>
    <row r="1047903" s="3" customFormat="1" spans="5:6">
      <c r="E1047903" s="4"/>
      <c r="F1047903" s="4"/>
    </row>
    <row r="1047904" s="3" customFormat="1" spans="5:6">
      <c r="E1047904" s="4"/>
      <c r="F1047904" s="4"/>
    </row>
    <row r="1047905" s="3" customFormat="1" spans="5:6">
      <c r="E1047905" s="4"/>
      <c r="F1047905" s="4"/>
    </row>
    <row r="1047906" s="3" customFormat="1" spans="5:6">
      <c r="E1047906" s="4"/>
      <c r="F1047906" s="4"/>
    </row>
    <row r="1047907" s="3" customFormat="1" spans="5:6">
      <c r="E1047907" s="4"/>
      <c r="F1047907" s="4"/>
    </row>
    <row r="1047908" s="3" customFormat="1" spans="5:6">
      <c r="E1047908" s="4"/>
      <c r="F1047908" s="4"/>
    </row>
    <row r="1047909" s="3" customFormat="1" spans="5:6">
      <c r="E1047909" s="4"/>
      <c r="F1047909" s="4"/>
    </row>
    <row r="1047910" s="3" customFormat="1" spans="5:6">
      <c r="E1047910" s="4"/>
      <c r="F1047910" s="4"/>
    </row>
    <row r="1047911" s="3" customFormat="1" spans="5:6">
      <c r="E1047911" s="4"/>
      <c r="F1047911" s="4"/>
    </row>
    <row r="1047912" s="3" customFormat="1" spans="5:6">
      <c r="E1047912" s="4"/>
      <c r="F1047912" s="4"/>
    </row>
    <row r="1047913" s="3" customFormat="1" spans="5:6">
      <c r="E1047913" s="4"/>
      <c r="F1047913" s="4"/>
    </row>
    <row r="1047914" s="3" customFormat="1" spans="5:6">
      <c r="E1047914" s="4"/>
      <c r="F1047914" s="4"/>
    </row>
    <row r="1047915" s="3" customFormat="1" spans="5:6">
      <c r="E1047915" s="4"/>
      <c r="F1047915" s="4"/>
    </row>
    <row r="1047916" s="3" customFormat="1" spans="5:6">
      <c r="E1047916" s="4"/>
      <c r="F1047916" s="4"/>
    </row>
    <row r="1047917" s="3" customFormat="1" spans="5:6">
      <c r="E1047917" s="4"/>
      <c r="F1047917" s="4"/>
    </row>
    <row r="1047918" s="3" customFormat="1" spans="5:6">
      <c r="E1047918" s="4"/>
      <c r="F1047918" s="4"/>
    </row>
    <row r="1047919" s="3" customFormat="1" spans="5:6">
      <c r="E1047919" s="4"/>
      <c r="F1047919" s="4"/>
    </row>
    <row r="1047920" s="3" customFormat="1" spans="5:6">
      <c r="E1047920" s="4"/>
      <c r="F1047920" s="4"/>
    </row>
    <row r="1047921" s="3" customFormat="1" spans="5:6">
      <c r="E1047921" s="4"/>
      <c r="F1047921" s="4"/>
    </row>
    <row r="1047922" s="3" customFormat="1" spans="5:6">
      <c r="E1047922" s="4"/>
      <c r="F1047922" s="4"/>
    </row>
    <row r="1047923" s="3" customFormat="1" spans="5:6">
      <c r="E1047923" s="4"/>
      <c r="F1047923" s="4"/>
    </row>
    <row r="1047924" s="3" customFormat="1" spans="5:6">
      <c r="E1047924" s="4"/>
      <c r="F1047924" s="4"/>
    </row>
    <row r="1047925" s="3" customFormat="1" spans="5:6">
      <c r="E1047925" s="4"/>
      <c r="F1047925" s="4"/>
    </row>
    <row r="1047926" s="3" customFormat="1" spans="5:6">
      <c r="E1047926" s="4"/>
      <c r="F1047926" s="4"/>
    </row>
    <row r="1047927" s="3" customFormat="1" spans="5:6">
      <c r="E1047927" s="4"/>
      <c r="F1047927" s="4"/>
    </row>
    <row r="1047928" s="3" customFormat="1" spans="5:6">
      <c r="E1047928" s="4"/>
      <c r="F1047928" s="4"/>
    </row>
    <row r="1047929" s="3" customFormat="1" spans="5:6">
      <c r="E1047929" s="4"/>
      <c r="F1047929" s="4"/>
    </row>
    <row r="1047930" s="3" customFormat="1" spans="5:6">
      <c r="E1047930" s="4"/>
      <c r="F1047930" s="4"/>
    </row>
    <row r="1047931" s="3" customFormat="1" spans="5:6">
      <c r="E1047931" s="4"/>
      <c r="F1047931" s="4"/>
    </row>
    <row r="1047932" s="3" customFormat="1" spans="5:6">
      <c r="E1047932" s="4"/>
      <c r="F1047932" s="4"/>
    </row>
    <row r="1047933" s="3" customFormat="1" spans="5:6">
      <c r="E1047933" s="4"/>
      <c r="F1047933" s="4"/>
    </row>
    <row r="1047934" s="3" customFormat="1" spans="5:6">
      <c r="E1047934" s="4"/>
      <c r="F1047934" s="4"/>
    </row>
    <row r="1047935" s="3" customFormat="1" spans="5:6">
      <c r="E1047935" s="4"/>
      <c r="F1047935" s="4"/>
    </row>
    <row r="1047936" s="3" customFormat="1" spans="5:6">
      <c r="E1047936" s="4"/>
      <c r="F1047936" s="4"/>
    </row>
    <row r="1047937" s="3" customFormat="1" spans="5:6">
      <c r="E1047937" s="4"/>
      <c r="F1047937" s="4"/>
    </row>
    <row r="1047938" s="3" customFormat="1" spans="5:6">
      <c r="E1047938" s="4"/>
      <c r="F1047938" s="4"/>
    </row>
    <row r="1047939" s="3" customFormat="1" spans="5:6">
      <c r="E1047939" s="4"/>
      <c r="F1047939" s="4"/>
    </row>
    <row r="1047940" s="3" customFormat="1" spans="5:6">
      <c r="E1047940" s="4"/>
      <c r="F1047940" s="4"/>
    </row>
    <row r="1047941" s="3" customFormat="1" spans="5:6">
      <c r="E1047941" s="4"/>
      <c r="F1047941" s="4"/>
    </row>
    <row r="1047942" s="3" customFormat="1" spans="5:6">
      <c r="E1047942" s="4"/>
      <c r="F1047942" s="4"/>
    </row>
    <row r="1047943" s="3" customFormat="1" spans="5:6">
      <c r="E1047943" s="4"/>
      <c r="F1047943" s="4"/>
    </row>
    <row r="1047944" s="3" customFormat="1" spans="5:6">
      <c r="E1047944" s="4"/>
      <c r="F1047944" s="4"/>
    </row>
    <row r="1047945" s="3" customFormat="1" spans="5:6">
      <c r="E1047945" s="4"/>
      <c r="F1047945" s="4"/>
    </row>
    <row r="1047946" s="3" customFormat="1" spans="5:6">
      <c r="E1047946" s="4"/>
      <c r="F1047946" s="4"/>
    </row>
    <row r="1047947" s="3" customFormat="1" spans="5:6">
      <c r="E1047947" s="4"/>
      <c r="F1047947" s="4"/>
    </row>
    <row r="1047948" s="3" customFormat="1" spans="5:6">
      <c r="E1047948" s="4"/>
      <c r="F1047948" s="4"/>
    </row>
    <row r="1047949" s="3" customFormat="1" spans="5:6">
      <c r="E1047949" s="4"/>
      <c r="F1047949" s="4"/>
    </row>
    <row r="1047950" s="3" customFormat="1" spans="5:6">
      <c r="E1047950" s="4"/>
      <c r="F1047950" s="4"/>
    </row>
    <row r="1047951" s="3" customFormat="1" spans="5:6">
      <c r="E1047951" s="4"/>
      <c r="F1047951" s="4"/>
    </row>
    <row r="1047952" s="3" customFormat="1" spans="5:6">
      <c r="E1047952" s="4"/>
      <c r="F1047952" s="4"/>
    </row>
    <row r="1047953" s="3" customFormat="1" spans="5:6">
      <c r="E1047953" s="4"/>
      <c r="F1047953" s="4"/>
    </row>
    <row r="1047954" s="3" customFormat="1" spans="5:6">
      <c r="E1047954" s="4"/>
      <c r="F1047954" s="4"/>
    </row>
    <row r="1047955" s="3" customFormat="1" spans="5:6">
      <c r="E1047955" s="4"/>
      <c r="F1047955" s="4"/>
    </row>
    <row r="1047956" s="3" customFormat="1" spans="5:6">
      <c r="E1047956" s="4"/>
      <c r="F1047956" s="4"/>
    </row>
    <row r="1047957" s="3" customFormat="1" spans="5:6">
      <c r="E1047957" s="4"/>
      <c r="F1047957" s="4"/>
    </row>
    <row r="1047958" s="3" customFormat="1" spans="5:6">
      <c r="E1047958" s="4"/>
      <c r="F1047958" s="4"/>
    </row>
    <row r="1047959" s="3" customFormat="1" spans="5:6">
      <c r="E1047959" s="4"/>
      <c r="F1047959" s="4"/>
    </row>
    <row r="1047960" s="3" customFormat="1" spans="5:6">
      <c r="E1047960" s="4"/>
      <c r="F1047960" s="4"/>
    </row>
    <row r="1047961" s="3" customFormat="1" spans="5:6">
      <c r="E1047961" s="4"/>
      <c r="F1047961" s="4"/>
    </row>
    <row r="1047962" s="3" customFormat="1" spans="5:6">
      <c r="E1047962" s="4"/>
      <c r="F1047962" s="4"/>
    </row>
    <row r="1047963" s="3" customFormat="1" spans="5:6">
      <c r="E1047963" s="4"/>
      <c r="F1047963" s="4"/>
    </row>
    <row r="1047964" s="3" customFormat="1" spans="5:6">
      <c r="E1047964" s="4"/>
      <c r="F1047964" s="4"/>
    </row>
    <row r="1047965" s="3" customFormat="1" spans="5:6">
      <c r="E1047965" s="4"/>
      <c r="F1047965" s="4"/>
    </row>
    <row r="1047966" s="3" customFormat="1" spans="5:6">
      <c r="E1047966" s="4"/>
      <c r="F1047966" s="4"/>
    </row>
    <row r="1047967" s="3" customFormat="1" spans="5:6">
      <c r="E1047967" s="4"/>
      <c r="F1047967" s="4"/>
    </row>
    <row r="1047968" s="3" customFormat="1" spans="5:6">
      <c r="E1047968" s="4"/>
      <c r="F1047968" s="4"/>
    </row>
    <row r="1047969" s="3" customFormat="1" spans="5:6">
      <c r="E1047969" s="4"/>
      <c r="F1047969" s="4"/>
    </row>
    <row r="1047970" s="3" customFormat="1" spans="5:6">
      <c r="E1047970" s="4"/>
      <c r="F1047970" s="4"/>
    </row>
    <row r="1047971" s="3" customFormat="1" spans="5:6">
      <c r="E1047971" s="4"/>
      <c r="F1047971" s="4"/>
    </row>
    <row r="1047972" s="3" customFormat="1" spans="5:6">
      <c r="E1047972" s="4"/>
      <c r="F1047972" s="4"/>
    </row>
    <row r="1047973" s="3" customFormat="1" spans="5:6">
      <c r="E1047973" s="4"/>
      <c r="F1047973" s="4"/>
    </row>
    <row r="1047974" s="3" customFormat="1" spans="5:6">
      <c r="E1047974" s="4"/>
      <c r="F1047974" s="4"/>
    </row>
    <row r="1047975" s="3" customFormat="1" spans="5:6">
      <c r="E1047975" s="4"/>
      <c r="F1047975" s="4"/>
    </row>
    <row r="1047976" s="3" customFormat="1" spans="5:6">
      <c r="E1047976" s="4"/>
      <c r="F1047976" s="4"/>
    </row>
    <row r="1047977" s="3" customFormat="1" spans="5:6">
      <c r="E1047977" s="4"/>
      <c r="F1047977" s="4"/>
    </row>
    <row r="1047978" s="3" customFormat="1" spans="5:6">
      <c r="E1047978" s="4"/>
      <c r="F1047978" s="4"/>
    </row>
    <row r="1047979" s="3" customFormat="1" spans="5:6">
      <c r="E1047979" s="4"/>
      <c r="F1047979" s="4"/>
    </row>
    <row r="1047980" s="3" customFormat="1" spans="5:6">
      <c r="E1047980" s="4"/>
      <c r="F1047980" s="4"/>
    </row>
    <row r="1047981" s="3" customFormat="1" spans="5:6">
      <c r="E1047981" s="4"/>
      <c r="F1047981" s="4"/>
    </row>
    <row r="1047982" s="3" customFormat="1" spans="5:6">
      <c r="E1047982" s="4"/>
      <c r="F1047982" s="4"/>
    </row>
    <row r="1047983" s="3" customFormat="1" spans="5:6">
      <c r="E1047983" s="4"/>
      <c r="F1047983" s="4"/>
    </row>
    <row r="1047984" s="3" customFormat="1" spans="5:6">
      <c r="E1047984" s="4"/>
      <c r="F1047984" s="4"/>
    </row>
    <row r="1047985" s="3" customFormat="1" spans="5:6">
      <c r="E1047985" s="4"/>
      <c r="F1047985" s="4"/>
    </row>
    <row r="1047986" s="3" customFormat="1" spans="5:6">
      <c r="E1047986" s="4"/>
      <c r="F1047986" s="4"/>
    </row>
    <row r="1047987" s="3" customFormat="1" spans="5:6">
      <c r="E1047987" s="4"/>
      <c r="F1047987" s="4"/>
    </row>
    <row r="1047988" s="3" customFormat="1" spans="5:6">
      <c r="E1047988" s="4"/>
      <c r="F1047988" s="4"/>
    </row>
    <row r="1047989" s="3" customFormat="1" spans="5:6">
      <c r="E1047989" s="4"/>
      <c r="F1047989" s="4"/>
    </row>
    <row r="1047990" s="3" customFormat="1" spans="5:6">
      <c r="E1047990" s="4"/>
      <c r="F1047990" s="4"/>
    </row>
    <row r="1047991" s="3" customFormat="1" spans="5:6">
      <c r="E1047991" s="4"/>
      <c r="F1047991" s="4"/>
    </row>
    <row r="1047992" s="3" customFormat="1" spans="5:6">
      <c r="E1047992" s="4"/>
      <c r="F1047992" s="4"/>
    </row>
    <row r="1047993" s="3" customFormat="1" spans="5:6">
      <c r="E1047993" s="4"/>
      <c r="F1047993" s="4"/>
    </row>
    <row r="1047994" s="3" customFormat="1" spans="5:6">
      <c r="E1047994" s="4"/>
      <c r="F1047994" s="4"/>
    </row>
    <row r="1047995" s="3" customFormat="1" spans="5:6">
      <c r="E1047995" s="4"/>
      <c r="F1047995" s="4"/>
    </row>
    <row r="1047996" s="3" customFormat="1" spans="5:6">
      <c r="E1047996" s="4"/>
      <c r="F1047996" s="4"/>
    </row>
    <row r="1047997" s="3" customFormat="1" spans="5:6">
      <c r="E1047997" s="4"/>
      <c r="F1047997" s="4"/>
    </row>
    <row r="1047998" s="3" customFormat="1" spans="5:6">
      <c r="E1047998" s="4"/>
      <c r="F1047998" s="4"/>
    </row>
    <row r="1047999" s="3" customFormat="1" spans="5:6">
      <c r="E1047999" s="4"/>
      <c r="F1047999" s="4"/>
    </row>
    <row r="1048000" s="3" customFormat="1" spans="5:6">
      <c r="E1048000" s="4"/>
      <c r="F1048000" s="4"/>
    </row>
    <row r="1048001" s="3" customFormat="1" spans="5:6">
      <c r="E1048001" s="4"/>
      <c r="F1048001" s="4"/>
    </row>
    <row r="1048002" s="3" customFormat="1" spans="5:6">
      <c r="E1048002" s="4"/>
      <c r="F1048002" s="4"/>
    </row>
    <row r="1048003" s="3" customFormat="1" spans="5:6">
      <c r="E1048003" s="4"/>
      <c r="F1048003" s="4"/>
    </row>
    <row r="1048004" s="3" customFormat="1" spans="5:6">
      <c r="E1048004" s="4"/>
      <c r="F1048004" s="4"/>
    </row>
    <row r="1048005" s="3" customFormat="1" spans="5:6">
      <c r="E1048005" s="4"/>
      <c r="F1048005" s="4"/>
    </row>
    <row r="1048006" s="3" customFormat="1" spans="5:6">
      <c r="E1048006" s="4"/>
      <c r="F1048006" s="4"/>
    </row>
    <row r="1048007" s="3" customFormat="1" spans="5:6">
      <c r="E1048007" s="4"/>
      <c r="F1048007" s="4"/>
    </row>
    <row r="1048008" s="3" customFormat="1" spans="5:6">
      <c r="E1048008" s="4"/>
      <c r="F1048008" s="4"/>
    </row>
    <row r="1048009" s="3" customFormat="1" spans="5:6">
      <c r="E1048009" s="4"/>
      <c r="F1048009" s="4"/>
    </row>
    <row r="1048010" s="3" customFormat="1" spans="5:6">
      <c r="E1048010" s="4"/>
      <c r="F1048010" s="4"/>
    </row>
    <row r="1048011" s="3" customFormat="1" spans="5:6">
      <c r="E1048011" s="4"/>
      <c r="F1048011" s="4"/>
    </row>
    <row r="1048012" s="3" customFormat="1" spans="5:6">
      <c r="E1048012" s="4"/>
      <c r="F1048012" s="4"/>
    </row>
    <row r="1048013" s="3" customFormat="1" spans="5:6">
      <c r="E1048013" s="4"/>
      <c r="F1048013" s="4"/>
    </row>
    <row r="1048014" s="3" customFormat="1" spans="5:6">
      <c r="E1048014" s="4"/>
      <c r="F1048014" s="4"/>
    </row>
    <row r="1048015" s="3" customFormat="1" spans="5:6">
      <c r="E1048015" s="4"/>
      <c r="F1048015" s="4"/>
    </row>
    <row r="1048016" s="3" customFormat="1" spans="5:6">
      <c r="E1048016" s="4"/>
      <c r="F1048016" s="4"/>
    </row>
    <row r="1048017" s="3" customFormat="1" spans="5:6">
      <c r="E1048017" s="4"/>
      <c r="F1048017" s="4"/>
    </row>
    <row r="1048018" s="3" customFormat="1" spans="5:6">
      <c r="E1048018" s="4"/>
      <c r="F1048018" s="4"/>
    </row>
    <row r="1048019" s="3" customFormat="1" spans="5:6">
      <c r="E1048019" s="4"/>
      <c r="F1048019" s="4"/>
    </row>
    <row r="1048020" s="3" customFormat="1" spans="5:6">
      <c r="E1048020" s="4"/>
      <c r="F1048020" s="4"/>
    </row>
    <row r="1048021" s="3" customFormat="1" spans="5:6">
      <c r="E1048021" s="4"/>
      <c r="F1048021" s="4"/>
    </row>
    <row r="1048022" s="3" customFormat="1" spans="5:6">
      <c r="E1048022" s="4"/>
      <c r="F1048022" s="4"/>
    </row>
    <row r="1048023" s="3" customFormat="1" spans="5:6">
      <c r="E1048023" s="4"/>
      <c r="F1048023" s="4"/>
    </row>
    <row r="1048024" s="3" customFormat="1" spans="5:6">
      <c r="E1048024" s="4"/>
      <c r="F1048024" s="4"/>
    </row>
    <row r="1048025" s="3" customFormat="1" spans="5:6">
      <c r="E1048025" s="4"/>
      <c r="F1048025" s="4"/>
    </row>
    <row r="1048026" s="3" customFormat="1" spans="5:6">
      <c r="E1048026" s="4"/>
      <c r="F1048026" s="4"/>
    </row>
    <row r="1048027" s="3" customFormat="1" spans="5:6">
      <c r="E1048027" s="4"/>
      <c r="F1048027" s="4"/>
    </row>
    <row r="1048028" s="3" customFormat="1" spans="5:6">
      <c r="E1048028" s="4"/>
      <c r="F1048028" s="4"/>
    </row>
    <row r="1048029" s="3" customFormat="1" spans="5:6">
      <c r="E1048029" s="4"/>
      <c r="F1048029" s="4"/>
    </row>
    <row r="1048030" s="3" customFormat="1" spans="5:6">
      <c r="E1048030" s="4"/>
      <c r="F1048030" s="4"/>
    </row>
    <row r="1048031" s="3" customFormat="1" spans="5:6">
      <c r="E1048031" s="4"/>
      <c r="F1048031" s="4"/>
    </row>
    <row r="1048032" s="3" customFormat="1" spans="5:6">
      <c r="E1048032" s="4"/>
      <c r="F1048032" s="4"/>
    </row>
    <row r="1048033" s="3" customFormat="1" spans="5:6">
      <c r="E1048033" s="4"/>
      <c r="F1048033" s="4"/>
    </row>
    <row r="1048034" s="3" customFormat="1" spans="5:6">
      <c r="E1048034" s="4"/>
      <c r="F1048034" s="4"/>
    </row>
    <row r="1048035" s="3" customFormat="1" spans="5:6">
      <c r="E1048035" s="4"/>
      <c r="F1048035" s="4"/>
    </row>
    <row r="1048036" s="3" customFormat="1" spans="5:6">
      <c r="E1048036" s="4"/>
      <c r="F1048036" s="4"/>
    </row>
    <row r="1048037" s="3" customFormat="1" spans="5:6">
      <c r="E1048037" s="4"/>
      <c r="F1048037" s="4"/>
    </row>
    <row r="1048038" s="3" customFormat="1" spans="5:6">
      <c r="E1048038" s="4"/>
      <c r="F1048038" s="4"/>
    </row>
    <row r="1048039" s="3" customFormat="1" spans="5:6">
      <c r="E1048039" s="4"/>
      <c r="F1048039" s="4"/>
    </row>
    <row r="1048040" s="3" customFormat="1" spans="5:6">
      <c r="E1048040" s="4"/>
      <c r="F1048040" s="4"/>
    </row>
    <row r="1048041" s="3" customFormat="1" spans="5:6">
      <c r="E1048041" s="4"/>
      <c r="F1048041" s="4"/>
    </row>
    <row r="1048042" s="3" customFormat="1" spans="5:6">
      <c r="E1048042" s="4"/>
      <c r="F1048042" s="4"/>
    </row>
    <row r="1048043" s="3" customFormat="1" spans="5:6">
      <c r="E1048043" s="4"/>
      <c r="F1048043" s="4"/>
    </row>
    <row r="1048044" s="3" customFormat="1" spans="5:6">
      <c r="E1048044" s="4"/>
      <c r="F1048044" s="4"/>
    </row>
    <row r="1048045" s="3" customFormat="1" spans="5:6">
      <c r="E1048045" s="4"/>
      <c r="F1048045" s="4"/>
    </row>
    <row r="1048046" s="3" customFormat="1" spans="5:6">
      <c r="E1048046" s="4"/>
      <c r="F1048046" s="4"/>
    </row>
    <row r="1048047" s="3" customFormat="1" spans="5:6">
      <c r="E1048047" s="4"/>
      <c r="F1048047" s="4"/>
    </row>
    <row r="1048048" s="3" customFormat="1" spans="5:6">
      <c r="E1048048" s="4"/>
      <c r="F1048048" s="4"/>
    </row>
    <row r="1048049" s="3" customFormat="1" spans="5:6">
      <c r="E1048049" s="4"/>
      <c r="F1048049" s="4"/>
    </row>
    <row r="1048050" s="3" customFormat="1" spans="5:6">
      <c r="E1048050" s="4"/>
      <c r="F1048050" s="4"/>
    </row>
    <row r="1048051" s="3" customFormat="1" spans="5:6">
      <c r="E1048051" s="4"/>
      <c r="F1048051" s="4"/>
    </row>
    <row r="1048052" s="3" customFormat="1" spans="5:6">
      <c r="E1048052" s="4"/>
      <c r="F1048052" s="4"/>
    </row>
    <row r="1048053" s="3" customFormat="1" spans="5:6">
      <c r="E1048053" s="4"/>
      <c r="F1048053" s="4"/>
    </row>
    <row r="1048054" s="3" customFormat="1" spans="5:6">
      <c r="E1048054" s="4"/>
      <c r="F1048054" s="4"/>
    </row>
    <row r="1048055" s="3" customFormat="1" spans="5:6">
      <c r="E1048055" s="4"/>
      <c r="F1048055" s="4"/>
    </row>
    <row r="1048056" s="3" customFormat="1" spans="5:6">
      <c r="E1048056" s="4"/>
      <c r="F1048056" s="4"/>
    </row>
    <row r="1048057" s="3" customFormat="1" spans="5:6">
      <c r="E1048057" s="4"/>
      <c r="F1048057" s="4"/>
    </row>
    <row r="1048058" s="3" customFormat="1" spans="5:6">
      <c r="E1048058" s="4"/>
      <c r="F1048058" s="4"/>
    </row>
    <row r="1048059" s="3" customFormat="1" spans="5:6">
      <c r="E1048059" s="4"/>
      <c r="F1048059" s="4"/>
    </row>
    <row r="1048060" s="3" customFormat="1" spans="5:6">
      <c r="E1048060" s="4"/>
      <c r="F1048060" s="4"/>
    </row>
    <row r="1048061" s="3" customFormat="1" spans="5:6">
      <c r="E1048061" s="4"/>
      <c r="F1048061" s="4"/>
    </row>
    <row r="1048062" s="3" customFormat="1" spans="5:6">
      <c r="E1048062" s="4"/>
      <c r="F1048062" s="4"/>
    </row>
    <row r="1048063" s="3" customFormat="1" spans="5:6">
      <c r="E1048063" s="4"/>
      <c r="F1048063" s="4"/>
    </row>
    <row r="1048064" s="3" customFormat="1" spans="5:6">
      <c r="E1048064" s="4"/>
      <c r="F1048064" s="4"/>
    </row>
    <row r="1048065" s="3" customFormat="1" spans="5:6">
      <c r="E1048065" s="4"/>
      <c r="F1048065" s="4"/>
    </row>
    <row r="1048066" s="3" customFormat="1" spans="5:6">
      <c r="E1048066" s="4"/>
      <c r="F1048066" s="4"/>
    </row>
    <row r="1048067" s="3" customFormat="1" spans="5:6">
      <c r="E1048067" s="4"/>
      <c r="F1048067" s="4"/>
    </row>
    <row r="1048068" s="3" customFormat="1" spans="5:6">
      <c r="E1048068" s="4"/>
      <c r="F1048068" s="4"/>
    </row>
    <row r="1048069" s="3" customFormat="1" spans="5:6">
      <c r="E1048069" s="4"/>
      <c r="F1048069" s="4"/>
    </row>
    <row r="1048070" s="3" customFormat="1" spans="5:6">
      <c r="E1048070" s="4"/>
      <c r="F1048070" s="4"/>
    </row>
    <row r="1048071" s="3" customFormat="1" spans="5:6">
      <c r="E1048071" s="4"/>
      <c r="F1048071" s="4"/>
    </row>
    <row r="1048072" s="3" customFormat="1" spans="5:6">
      <c r="E1048072" s="4"/>
      <c r="F1048072" s="4"/>
    </row>
    <row r="1048073" s="3" customFormat="1" spans="5:6">
      <c r="E1048073" s="4"/>
      <c r="F1048073" s="4"/>
    </row>
    <row r="1048074" s="3" customFormat="1" spans="5:6">
      <c r="E1048074" s="4"/>
      <c r="F1048074" s="4"/>
    </row>
    <row r="1048075" s="3" customFormat="1" spans="5:6">
      <c r="E1048075" s="4"/>
      <c r="F1048075" s="4"/>
    </row>
    <row r="1048076" s="3" customFormat="1" spans="5:6">
      <c r="E1048076" s="4"/>
      <c r="F1048076" s="4"/>
    </row>
    <row r="1048077" s="3" customFormat="1" spans="5:6">
      <c r="E1048077" s="4"/>
      <c r="F1048077" s="4"/>
    </row>
    <row r="1048078" s="3" customFormat="1" spans="5:6">
      <c r="E1048078" s="4"/>
      <c r="F1048078" s="4"/>
    </row>
    <row r="1048079" s="3" customFormat="1" spans="5:6">
      <c r="E1048079" s="4"/>
      <c r="F1048079" s="4"/>
    </row>
    <row r="1048080" s="3" customFormat="1" spans="5:6">
      <c r="E1048080" s="4"/>
      <c r="F1048080" s="4"/>
    </row>
    <row r="1048081" s="3" customFormat="1" spans="5:6">
      <c r="E1048081" s="4"/>
      <c r="F1048081" s="4"/>
    </row>
    <row r="1048082" s="3" customFormat="1" spans="5:6">
      <c r="E1048082" s="4"/>
      <c r="F1048082" s="4"/>
    </row>
    <row r="1048083" s="3" customFormat="1" spans="5:6">
      <c r="E1048083" s="4"/>
      <c r="F1048083" s="4"/>
    </row>
    <row r="1048084" s="3" customFormat="1" spans="5:6">
      <c r="E1048084" s="4"/>
      <c r="F1048084" s="4"/>
    </row>
    <row r="1048085" s="3" customFormat="1" spans="5:6">
      <c r="E1048085" s="4"/>
      <c r="F1048085" s="4"/>
    </row>
    <row r="1048086" s="3" customFormat="1" spans="5:6">
      <c r="E1048086" s="4"/>
      <c r="F1048086" s="4"/>
    </row>
    <row r="1048087" s="3" customFormat="1" spans="5:6">
      <c r="E1048087" s="4"/>
      <c r="F1048087" s="4"/>
    </row>
    <row r="1048088" s="3" customFormat="1" spans="5:6">
      <c r="E1048088" s="4"/>
      <c r="F1048088" s="4"/>
    </row>
    <row r="1048089" s="3" customFormat="1" spans="5:6">
      <c r="E1048089" s="4"/>
      <c r="F1048089" s="4"/>
    </row>
    <row r="1048090" s="3" customFormat="1" spans="5:6">
      <c r="E1048090" s="4"/>
      <c r="F1048090" s="4"/>
    </row>
    <row r="1048091" s="3" customFormat="1" spans="5:6">
      <c r="E1048091" s="4"/>
      <c r="F1048091" s="4"/>
    </row>
    <row r="1048092" s="3" customFormat="1" spans="5:6">
      <c r="E1048092" s="4"/>
      <c r="F1048092" s="4"/>
    </row>
    <row r="1048093" s="3" customFormat="1" spans="5:6">
      <c r="E1048093" s="4"/>
      <c r="F1048093" s="4"/>
    </row>
    <row r="1048094" s="3" customFormat="1" spans="5:6">
      <c r="E1048094" s="4"/>
      <c r="F1048094" s="4"/>
    </row>
    <row r="1048095" s="3" customFormat="1" spans="5:6">
      <c r="E1048095" s="4"/>
      <c r="F1048095" s="4"/>
    </row>
    <row r="1048096" s="3" customFormat="1" spans="5:6">
      <c r="E1048096" s="4"/>
      <c r="F1048096" s="4"/>
    </row>
    <row r="1048097" s="3" customFormat="1" spans="5:6">
      <c r="E1048097" s="4"/>
      <c r="F1048097" s="4"/>
    </row>
    <row r="1048098" s="3" customFormat="1" spans="5:6">
      <c r="E1048098" s="4"/>
      <c r="F1048098" s="4"/>
    </row>
    <row r="1048099" s="3" customFormat="1" spans="5:6">
      <c r="E1048099" s="4"/>
      <c r="F1048099" s="4"/>
    </row>
    <row r="1048100" s="3" customFormat="1" spans="5:6">
      <c r="E1048100" s="4"/>
      <c r="F1048100" s="4"/>
    </row>
    <row r="1048101" s="3" customFormat="1" spans="5:6">
      <c r="E1048101" s="4"/>
      <c r="F1048101" s="4"/>
    </row>
    <row r="1048102" s="3" customFormat="1" spans="5:6">
      <c r="E1048102" s="4"/>
      <c r="F1048102" s="4"/>
    </row>
    <row r="1048103" s="3" customFormat="1" spans="5:6">
      <c r="E1048103" s="4"/>
      <c r="F1048103" s="4"/>
    </row>
    <row r="1048104" s="3" customFormat="1" spans="5:6">
      <c r="E1048104" s="4"/>
      <c r="F1048104" s="4"/>
    </row>
    <row r="1048105" s="3" customFormat="1" spans="5:6">
      <c r="E1048105" s="4"/>
      <c r="F1048105" s="4"/>
    </row>
    <row r="1048106" s="3" customFormat="1" spans="5:6">
      <c r="E1048106" s="4"/>
      <c r="F1048106" s="4"/>
    </row>
    <row r="1048107" s="3" customFormat="1" spans="5:6">
      <c r="E1048107" s="4"/>
      <c r="F1048107" s="4"/>
    </row>
    <row r="1048108" s="3" customFormat="1" spans="5:6">
      <c r="E1048108" s="4"/>
      <c r="F1048108" s="4"/>
    </row>
    <row r="1048109" s="3" customFormat="1" spans="5:6">
      <c r="E1048109" s="4"/>
      <c r="F1048109" s="4"/>
    </row>
    <row r="1048110" s="3" customFormat="1" spans="5:6">
      <c r="E1048110" s="4"/>
      <c r="F1048110" s="4"/>
    </row>
    <row r="1048111" s="3" customFormat="1" spans="5:6">
      <c r="E1048111" s="4"/>
      <c r="F1048111" s="4"/>
    </row>
    <row r="1048112" s="3" customFormat="1" spans="5:6">
      <c r="E1048112" s="4"/>
      <c r="F1048112" s="4"/>
    </row>
    <row r="1048113" s="3" customFormat="1" spans="5:6">
      <c r="E1048113" s="4"/>
      <c r="F1048113" s="4"/>
    </row>
    <row r="1048114" s="3" customFormat="1" spans="5:6">
      <c r="E1048114" s="4"/>
      <c r="F1048114" s="4"/>
    </row>
    <row r="1048115" s="3" customFormat="1" spans="5:6">
      <c r="E1048115" s="4"/>
      <c r="F1048115" s="4"/>
    </row>
    <row r="1048116" s="3" customFormat="1" spans="5:6">
      <c r="E1048116" s="4"/>
      <c r="F1048116" s="4"/>
    </row>
    <row r="1048117" s="3" customFormat="1" spans="5:6">
      <c r="E1048117" s="4"/>
      <c r="F1048117" s="4"/>
    </row>
    <row r="1048118" s="3" customFormat="1" spans="5:6">
      <c r="E1048118" s="4"/>
      <c r="F1048118" s="4"/>
    </row>
    <row r="1048119" s="3" customFormat="1" spans="5:6">
      <c r="E1048119" s="4"/>
      <c r="F1048119" s="4"/>
    </row>
    <row r="1048120" s="3" customFormat="1" spans="5:6">
      <c r="E1048120" s="4"/>
      <c r="F1048120" s="4"/>
    </row>
    <row r="1048121" s="3" customFormat="1" spans="5:6">
      <c r="E1048121" s="4"/>
      <c r="F1048121" s="4"/>
    </row>
    <row r="1048122" s="3" customFormat="1" spans="5:6">
      <c r="E1048122" s="4"/>
      <c r="F1048122" s="4"/>
    </row>
    <row r="1048123" s="3" customFormat="1" spans="5:6">
      <c r="E1048123" s="4"/>
      <c r="F1048123" s="4"/>
    </row>
    <row r="1048124" s="3" customFormat="1" spans="5:6">
      <c r="E1048124" s="4"/>
      <c r="F1048124" s="4"/>
    </row>
    <row r="1048125" s="3" customFormat="1" spans="5:6">
      <c r="E1048125" s="4"/>
      <c r="F1048125" s="4"/>
    </row>
    <row r="1048126" s="3" customFormat="1" spans="5:6">
      <c r="E1048126" s="4"/>
      <c r="F1048126" s="4"/>
    </row>
    <row r="1048127" s="3" customFormat="1" spans="5:6">
      <c r="E1048127" s="4"/>
      <c r="F1048127" s="4"/>
    </row>
    <row r="1048128" s="3" customFormat="1" spans="5:6">
      <c r="E1048128" s="4"/>
      <c r="F1048128" s="4"/>
    </row>
    <row r="1048129" s="3" customFormat="1" spans="5:6">
      <c r="E1048129" s="4"/>
      <c r="F1048129" s="4"/>
    </row>
    <row r="1048130" s="3" customFormat="1" spans="5:6">
      <c r="E1048130" s="4"/>
      <c r="F1048130" s="4"/>
    </row>
    <row r="1048131" s="3" customFormat="1" spans="5:6">
      <c r="E1048131" s="4"/>
      <c r="F1048131" s="4"/>
    </row>
    <row r="1048132" s="3" customFormat="1" spans="5:6">
      <c r="E1048132" s="4"/>
      <c r="F1048132" s="4"/>
    </row>
    <row r="1048133" s="3" customFormat="1" spans="5:6">
      <c r="E1048133" s="4"/>
      <c r="F1048133" s="4"/>
    </row>
    <row r="1048134" s="3" customFormat="1" spans="5:6">
      <c r="E1048134" s="4"/>
      <c r="F1048134" s="4"/>
    </row>
    <row r="1048135" s="3" customFormat="1" spans="5:6">
      <c r="E1048135" s="4"/>
      <c r="F1048135" s="4"/>
    </row>
    <row r="1048136" s="3" customFormat="1" spans="5:6">
      <c r="E1048136" s="4"/>
      <c r="F1048136" s="4"/>
    </row>
    <row r="1048137" s="3" customFormat="1" spans="5:6">
      <c r="E1048137" s="4"/>
      <c r="F1048137" s="4"/>
    </row>
    <row r="1048138" s="3" customFormat="1" spans="5:6">
      <c r="E1048138" s="4"/>
      <c r="F1048138" s="4"/>
    </row>
    <row r="1048139" s="3" customFormat="1" spans="5:6">
      <c r="E1048139" s="4"/>
      <c r="F1048139" s="4"/>
    </row>
    <row r="1048140" s="3" customFormat="1" spans="5:6">
      <c r="E1048140" s="4"/>
      <c r="F1048140" s="4"/>
    </row>
    <row r="1048141" s="3" customFormat="1" spans="5:6">
      <c r="E1048141" s="4"/>
      <c r="F1048141" s="4"/>
    </row>
    <row r="1048142" s="3" customFormat="1" spans="5:6">
      <c r="E1048142" s="4"/>
      <c r="F1048142" s="4"/>
    </row>
    <row r="1048143" s="3" customFormat="1" spans="5:6">
      <c r="E1048143" s="4"/>
      <c r="F1048143" s="4"/>
    </row>
    <row r="1048144" s="3" customFormat="1" spans="5:6">
      <c r="E1048144" s="4"/>
      <c r="F1048144" s="4"/>
    </row>
    <row r="1048145" s="3" customFormat="1" spans="5:6">
      <c r="E1048145" s="4"/>
      <c r="F1048145" s="4"/>
    </row>
    <row r="1048146" s="3" customFormat="1" spans="5:6">
      <c r="E1048146" s="4"/>
      <c r="F1048146" s="4"/>
    </row>
    <row r="1048147" s="3" customFormat="1" spans="5:6">
      <c r="E1048147" s="4"/>
      <c r="F1048147" s="4"/>
    </row>
    <row r="1048148" s="3" customFormat="1" spans="5:6">
      <c r="E1048148" s="4"/>
      <c r="F1048148" s="4"/>
    </row>
    <row r="1048149" s="3" customFormat="1" spans="5:6">
      <c r="E1048149" s="4"/>
      <c r="F1048149" s="4"/>
    </row>
    <row r="1048150" s="3" customFormat="1" spans="5:6">
      <c r="E1048150" s="4"/>
      <c r="F1048150" s="4"/>
    </row>
    <row r="1048151" s="3" customFormat="1" spans="5:6">
      <c r="E1048151" s="4"/>
      <c r="F1048151" s="4"/>
    </row>
    <row r="1048152" s="3" customFormat="1" spans="5:6">
      <c r="E1048152" s="4"/>
      <c r="F1048152" s="4"/>
    </row>
    <row r="1048153" s="3" customFormat="1" spans="5:6">
      <c r="E1048153" s="4"/>
      <c r="F1048153" s="4"/>
    </row>
    <row r="1048154" s="3" customFormat="1" spans="5:6">
      <c r="E1048154" s="4"/>
      <c r="F1048154" s="4"/>
    </row>
    <row r="1048155" s="3" customFormat="1" spans="5:6">
      <c r="E1048155" s="4"/>
      <c r="F1048155" s="4"/>
    </row>
    <row r="1048156" s="3" customFormat="1" spans="5:6">
      <c r="E1048156" s="4"/>
      <c r="F1048156" s="4"/>
    </row>
    <row r="1048157" s="3" customFormat="1" spans="5:6">
      <c r="E1048157" s="4"/>
      <c r="F1048157" s="4"/>
    </row>
    <row r="1048158" s="3" customFormat="1" spans="5:6">
      <c r="E1048158" s="4"/>
      <c r="F1048158" s="4"/>
    </row>
    <row r="1048159" s="3" customFormat="1" spans="5:6">
      <c r="E1048159" s="4"/>
      <c r="F1048159" s="4"/>
    </row>
    <row r="1048160" s="3" customFormat="1" spans="5:6">
      <c r="E1048160" s="4"/>
      <c r="F1048160" s="4"/>
    </row>
    <row r="1048161" s="3" customFormat="1" spans="5:6">
      <c r="E1048161" s="4"/>
      <c r="F1048161" s="4"/>
    </row>
    <row r="1048162" s="3" customFormat="1" spans="5:6">
      <c r="E1048162" s="4"/>
      <c r="F1048162" s="4"/>
    </row>
    <row r="1048163" s="3" customFormat="1" spans="5:6">
      <c r="E1048163" s="4"/>
      <c r="F1048163" s="4"/>
    </row>
    <row r="1048164" s="3" customFormat="1" spans="5:6">
      <c r="E1048164" s="4"/>
      <c r="F1048164" s="4"/>
    </row>
    <row r="1048165" s="3" customFormat="1" spans="5:6">
      <c r="E1048165" s="4"/>
      <c r="F1048165" s="4"/>
    </row>
    <row r="1048166" s="3" customFormat="1" spans="5:6">
      <c r="E1048166" s="4"/>
      <c r="F1048166" s="4"/>
    </row>
    <row r="1048167" s="3" customFormat="1" spans="5:6">
      <c r="E1048167" s="4"/>
      <c r="F1048167" s="4"/>
    </row>
    <row r="1048168" s="3" customFormat="1" spans="5:6">
      <c r="E1048168" s="4"/>
      <c r="F1048168" s="4"/>
    </row>
    <row r="1048169" s="3" customFormat="1" spans="5:6">
      <c r="E1048169" s="4"/>
      <c r="F1048169" s="4"/>
    </row>
    <row r="1048170" s="3" customFormat="1" spans="5:6">
      <c r="E1048170" s="4"/>
      <c r="F1048170" s="4"/>
    </row>
    <row r="1048171" s="3" customFormat="1" spans="5:6">
      <c r="E1048171" s="4"/>
      <c r="F1048171" s="4"/>
    </row>
    <row r="1048172" s="3" customFormat="1" spans="5:6">
      <c r="E1048172" s="4"/>
      <c r="F1048172" s="4"/>
    </row>
    <row r="1048173" s="3" customFormat="1" spans="5:6">
      <c r="E1048173" s="4"/>
      <c r="F1048173" s="4"/>
    </row>
    <row r="1048174" s="3" customFormat="1" spans="5:6">
      <c r="E1048174" s="4"/>
      <c r="F1048174" s="4"/>
    </row>
    <row r="1048175" s="3" customFormat="1" spans="5:6">
      <c r="E1048175" s="4"/>
      <c r="F1048175" s="4"/>
    </row>
    <row r="1048176" s="3" customFormat="1" spans="5:6">
      <c r="E1048176" s="4"/>
      <c r="F1048176" s="4"/>
    </row>
    <row r="1048177" s="3" customFormat="1" spans="5:6">
      <c r="E1048177" s="4"/>
      <c r="F1048177" s="4"/>
    </row>
    <row r="1048178" s="3" customFormat="1" spans="5:6">
      <c r="E1048178" s="4"/>
      <c r="F1048178" s="4"/>
    </row>
    <row r="1048179" s="3" customFormat="1" spans="5:6">
      <c r="E1048179" s="4"/>
      <c r="F1048179" s="4"/>
    </row>
    <row r="1048180" s="3" customFormat="1" spans="5:6">
      <c r="E1048180" s="4"/>
      <c r="F1048180" s="4"/>
    </row>
    <row r="1048181" s="3" customFormat="1" spans="5:6">
      <c r="E1048181" s="4"/>
      <c r="F1048181" s="4"/>
    </row>
    <row r="1048182" s="3" customFormat="1" spans="5:6">
      <c r="E1048182" s="4"/>
      <c r="F1048182" s="4"/>
    </row>
    <row r="1048183" s="3" customFormat="1" spans="5:6">
      <c r="E1048183" s="4"/>
      <c r="F1048183" s="4"/>
    </row>
    <row r="1048184" s="3" customFormat="1" spans="5:6">
      <c r="E1048184" s="4"/>
      <c r="F1048184" s="4"/>
    </row>
    <row r="1048185" s="3" customFormat="1" spans="5:6">
      <c r="E1048185" s="4"/>
      <c r="F1048185" s="4"/>
    </row>
    <row r="1048186" s="3" customFormat="1" spans="5:6">
      <c r="E1048186" s="4"/>
      <c r="F1048186" s="4"/>
    </row>
    <row r="1048187" s="3" customFormat="1" spans="5:6">
      <c r="E1048187" s="4"/>
      <c r="F1048187" s="4"/>
    </row>
    <row r="1048188" s="3" customFormat="1" spans="5:6">
      <c r="E1048188" s="4"/>
      <c r="F1048188" s="4"/>
    </row>
    <row r="1048189" s="3" customFormat="1" spans="5:6">
      <c r="E1048189" s="4"/>
      <c r="F1048189" s="4"/>
    </row>
    <row r="1048190" s="3" customFormat="1" spans="5:6">
      <c r="E1048190" s="4"/>
      <c r="F1048190" s="4"/>
    </row>
    <row r="1048191" s="3" customFormat="1" spans="5:6">
      <c r="E1048191" s="4"/>
      <c r="F1048191" s="4"/>
    </row>
    <row r="1048192" s="3" customFormat="1" spans="5:6">
      <c r="E1048192" s="4"/>
      <c r="F1048192" s="4"/>
    </row>
    <row r="1048193" s="3" customFormat="1" spans="5:6">
      <c r="E1048193" s="4"/>
      <c r="F1048193" s="4"/>
    </row>
    <row r="1048194" s="3" customFormat="1" spans="5:6">
      <c r="E1048194" s="4"/>
      <c r="F1048194" s="4"/>
    </row>
    <row r="1048195" s="3" customFormat="1" spans="5:6">
      <c r="E1048195" s="4"/>
      <c r="F1048195" s="4"/>
    </row>
    <row r="1048196" s="3" customFormat="1" spans="5:6">
      <c r="E1048196" s="4"/>
      <c r="F1048196" s="4"/>
    </row>
    <row r="1048197" s="3" customFormat="1" spans="5:6">
      <c r="E1048197" s="4"/>
      <c r="F1048197" s="4"/>
    </row>
    <row r="1048198" s="3" customFormat="1" spans="5:6">
      <c r="E1048198" s="4"/>
      <c r="F1048198" s="4"/>
    </row>
    <row r="1048199" s="3" customFormat="1" spans="5:6">
      <c r="E1048199" s="4"/>
      <c r="F1048199" s="4"/>
    </row>
    <row r="1048200" s="3" customFormat="1" spans="5:6">
      <c r="E1048200" s="4"/>
      <c r="F1048200" s="4"/>
    </row>
    <row r="1048201" s="3" customFormat="1" spans="5:6">
      <c r="E1048201" s="4"/>
      <c r="F1048201" s="4"/>
    </row>
    <row r="1048202" s="3" customFormat="1" spans="5:6">
      <c r="E1048202" s="4"/>
      <c r="F1048202" s="4"/>
    </row>
    <row r="1048203" s="3" customFormat="1" spans="5:6">
      <c r="E1048203" s="4"/>
      <c r="F1048203" s="4"/>
    </row>
    <row r="1048204" s="3" customFormat="1" spans="5:6">
      <c r="E1048204" s="4"/>
      <c r="F1048204" s="4"/>
    </row>
    <row r="1048205" s="3" customFormat="1" spans="5:6">
      <c r="E1048205" s="4"/>
      <c r="F1048205" s="4"/>
    </row>
    <row r="1048206" s="3" customFormat="1" spans="5:6">
      <c r="E1048206" s="4"/>
      <c r="F1048206" s="4"/>
    </row>
    <row r="1048207" s="3" customFormat="1" spans="5:6">
      <c r="E1048207" s="4"/>
      <c r="F1048207" s="4"/>
    </row>
    <row r="1048208" s="3" customFormat="1" spans="5:6">
      <c r="E1048208" s="4"/>
      <c r="F1048208" s="4"/>
    </row>
    <row r="1048209" s="3" customFormat="1" spans="5:6">
      <c r="E1048209" s="4"/>
      <c r="F1048209" s="4"/>
    </row>
    <row r="1048210" s="3" customFormat="1" spans="5:6">
      <c r="E1048210" s="4"/>
      <c r="F1048210" s="4"/>
    </row>
    <row r="1048211" s="3" customFormat="1" spans="5:6">
      <c r="E1048211" s="4"/>
      <c r="F1048211" s="4"/>
    </row>
    <row r="1048212" s="3" customFormat="1" spans="5:6">
      <c r="E1048212" s="4"/>
      <c r="F1048212" s="4"/>
    </row>
    <row r="1048213" s="3" customFormat="1" spans="5:6">
      <c r="E1048213" s="4"/>
      <c r="F1048213" s="4"/>
    </row>
    <row r="1048214" s="3" customFormat="1" spans="5:6">
      <c r="E1048214" s="4"/>
      <c r="F1048214" s="4"/>
    </row>
    <row r="1048215" s="3" customFormat="1" spans="5:6">
      <c r="E1048215" s="4"/>
      <c r="F1048215" s="4"/>
    </row>
    <row r="1048216" s="3" customFormat="1" spans="5:6">
      <c r="E1048216" s="4"/>
      <c r="F1048216" s="4"/>
    </row>
    <row r="1048217" s="3" customFormat="1" spans="5:6">
      <c r="E1048217" s="4"/>
      <c r="F1048217" s="4"/>
    </row>
    <row r="1048218" s="3" customFormat="1" spans="5:6">
      <c r="E1048218" s="4"/>
      <c r="F1048218" s="4"/>
    </row>
    <row r="1048219" s="3" customFormat="1" spans="5:6">
      <c r="E1048219" s="4"/>
      <c r="F1048219" s="4"/>
    </row>
    <row r="1048220" s="3" customFormat="1" spans="5:6">
      <c r="E1048220" s="4"/>
      <c r="F1048220" s="4"/>
    </row>
    <row r="1048221" s="3" customFormat="1" spans="5:6">
      <c r="E1048221" s="4"/>
      <c r="F1048221" s="4"/>
    </row>
    <row r="1048222" s="3" customFormat="1" spans="5:6">
      <c r="E1048222" s="4"/>
      <c r="F1048222" s="4"/>
    </row>
    <row r="1048223" s="3" customFormat="1" spans="5:6">
      <c r="E1048223" s="4"/>
      <c r="F1048223" s="4"/>
    </row>
    <row r="1048224" s="3" customFormat="1" spans="5:6">
      <c r="E1048224" s="4"/>
      <c r="F1048224" s="4"/>
    </row>
    <row r="1048225" s="3" customFormat="1" spans="5:6">
      <c r="E1048225" s="4"/>
      <c r="F1048225" s="4"/>
    </row>
    <row r="1048226" s="3" customFormat="1" spans="5:6">
      <c r="E1048226" s="4"/>
      <c r="F1048226" s="4"/>
    </row>
    <row r="1048227" s="3" customFormat="1" spans="5:6">
      <c r="E1048227" s="4"/>
      <c r="F1048227" s="4"/>
    </row>
    <row r="1048228" s="3" customFormat="1" spans="5:6">
      <c r="E1048228" s="4"/>
      <c r="F1048228" s="4"/>
    </row>
    <row r="1048229" s="3" customFormat="1" spans="5:6">
      <c r="E1048229" s="4"/>
      <c r="F1048229" s="4"/>
    </row>
    <row r="1048230" s="3" customFormat="1" spans="5:6">
      <c r="E1048230" s="4"/>
      <c r="F1048230" s="4"/>
    </row>
    <row r="1048231" s="3" customFormat="1" spans="5:6">
      <c r="E1048231" s="4"/>
      <c r="F1048231" s="4"/>
    </row>
    <row r="1048232" s="3" customFormat="1" spans="5:6">
      <c r="E1048232" s="4"/>
      <c r="F1048232" s="4"/>
    </row>
    <row r="1048233" s="3" customFormat="1" spans="5:6">
      <c r="E1048233" s="4"/>
      <c r="F1048233" s="4"/>
    </row>
    <row r="1048234" s="3" customFormat="1" spans="5:6">
      <c r="E1048234" s="4"/>
      <c r="F1048234" s="4"/>
    </row>
    <row r="1048235" s="3" customFormat="1" spans="5:6">
      <c r="E1048235" s="4"/>
      <c r="F1048235" s="4"/>
    </row>
    <row r="1048236" s="3" customFormat="1" spans="5:6">
      <c r="E1048236" s="4"/>
      <c r="F1048236" s="4"/>
    </row>
    <row r="1048237" s="3" customFormat="1" spans="5:6">
      <c r="E1048237" s="4"/>
      <c r="F1048237" s="4"/>
    </row>
    <row r="1048238" s="3" customFormat="1" spans="5:6">
      <c r="E1048238" s="4"/>
      <c r="F1048238" s="4"/>
    </row>
    <row r="1048239" s="3" customFormat="1" spans="5:6">
      <c r="E1048239" s="4"/>
      <c r="F1048239" s="4"/>
    </row>
    <row r="1048240" s="3" customFormat="1" spans="5:6">
      <c r="E1048240" s="4"/>
      <c r="F1048240" s="4"/>
    </row>
    <row r="1048241" s="3" customFormat="1" spans="5:6">
      <c r="E1048241" s="4"/>
      <c r="F1048241" s="4"/>
    </row>
    <row r="1048242" s="3" customFormat="1" spans="5:6">
      <c r="E1048242" s="4"/>
      <c r="F1048242" s="4"/>
    </row>
    <row r="1048243" s="3" customFormat="1" spans="5:6">
      <c r="E1048243" s="4"/>
      <c r="F1048243" s="4"/>
    </row>
    <row r="1048244" s="3" customFormat="1" spans="5:6">
      <c r="E1048244" s="4"/>
      <c r="F1048244" s="4"/>
    </row>
    <row r="1048245" s="3" customFormat="1" spans="5:6">
      <c r="E1048245" s="4"/>
      <c r="F1048245" s="4"/>
    </row>
    <row r="1048246" s="3" customFormat="1" spans="5:6">
      <c r="E1048246" s="4"/>
      <c r="F1048246" s="4"/>
    </row>
    <row r="1048247" s="3" customFormat="1" spans="5:6">
      <c r="E1048247" s="4"/>
      <c r="F1048247" s="4"/>
    </row>
    <row r="1048248" s="3" customFormat="1" spans="5:6">
      <c r="E1048248" s="4"/>
      <c r="F1048248" s="4"/>
    </row>
    <row r="1048249" s="3" customFormat="1" spans="5:6">
      <c r="E1048249" s="4"/>
      <c r="F1048249" s="4"/>
    </row>
    <row r="1048250" s="3" customFormat="1" spans="5:6">
      <c r="E1048250" s="4"/>
      <c r="F1048250" s="4"/>
    </row>
    <row r="1048251" s="3" customFormat="1" spans="5:6">
      <c r="E1048251" s="4"/>
      <c r="F1048251" s="4"/>
    </row>
    <row r="1048252" s="3" customFormat="1" spans="5:6">
      <c r="E1048252" s="4"/>
      <c r="F1048252" s="4"/>
    </row>
    <row r="1048253" s="3" customFormat="1" spans="5:6">
      <c r="E1048253" s="4"/>
      <c r="F1048253" s="4"/>
    </row>
    <row r="1048254" s="3" customFormat="1" spans="5:6">
      <c r="E1048254" s="4"/>
      <c r="F1048254" s="4"/>
    </row>
    <row r="1048255" s="3" customFormat="1" spans="5:6">
      <c r="E1048255" s="4"/>
      <c r="F1048255" s="4"/>
    </row>
    <row r="1048256" s="3" customFormat="1" spans="5:6">
      <c r="E1048256" s="4"/>
      <c r="F1048256" s="4"/>
    </row>
    <row r="1048257" s="3" customFormat="1" spans="5:6">
      <c r="E1048257" s="4"/>
      <c r="F1048257" s="4"/>
    </row>
    <row r="1048258" s="3" customFormat="1" spans="5:6">
      <c r="E1048258" s="4"/>
      <c r="F1048258" s="4"/>
    </row>
    <row r="1048259" s="3" customFormat="1" spans="5:6">
      <c r="E1048259" s="4"/>
      <c r="F1048259" s="4"/>
    </row>
    <row r="1048260" s="3" customFormat="1" spans="5:6">
      <c r="E1048260" s="4"/>
      <c r="F1048260" s="4"/>
    </row>
    <row r="1048261" s="3" customFormat="1" spans="5:6">
      <c r="E1048261" s="4"/>
      <c r="F1048261" s="4"/>
    </row>
    <row r="1048262" s="3" customFormat="1" spans="5:6">
      <c r="E1048262" s="4"/>
      <c r="F1048262" s="4"/>
    </row>
    <row r="1048263" s="3" customFormat="1" spans="5:6">
      <c r="E1048263" s="4"/>
      <c r="F1048263" s="4"/>
    </row>
    <row r="1048264" s="3" customFormat="1" spans="5:6">
      <c r="E1048264" s="4"/>
      <c r="F1048264" s="4"/>
    </row>
    <row r="1048265" s="3" customFormat="1" spans="5:6">
      <c r="E1048265" s="4"/>
      <c r="F1048265" s="4"/>
    </row>
    <row r="1048266" s="3" customFormat="1" spans="5:6">
      <c r="E1048266" s="4"/>
      <c r="F1048266" s="4"/>
    </row>
    <row r="1048267" s="3" customFormat="1" spans="5:6">
      <c r="E1048267" s="4"/>
      <c r="F1048267" s="4"/>
    </row>
    <row r="1048268" s="3" customFormat="1" spans="5:6">
      <c r="E1048268" s="4"/>
      <c r="F1048268" s="4"/>
    </row>
    <row r="1048269" s="3" customFormat="1" spans="5:6">
      <c r="E1048269" s="4"/>
      <c r="F1048269" s="4"/>
    </row>
    <row r="1048270" s="3" customFormat="1" spans="5:6">
      <c r="E1048270" s="4"/>
      <c r="F1048270" s="4"/>
    </row>
    <row r="1048271" s="3" customFormat="1" spans="5:6">
      <c r="E1048271" s="4"/>
      <c r="F1048271" s="4"/>
    </row>
    <row r="1048272" s="3" customFormat="1" spans="5:6">
      <c r="E1048272" s="4"/>
      <c r="F1048272" s="4"/>
    </row>
    <row r="1048273" s="3" customFormat="1" spans="5:6">
      <c r="E1048273" s="4"/>
      <c r="F1048273" s="4"/>
    </row>
    <row r="1048274" s="3" customFormat="1" spans="5:6">
      <c r="E1048274" s="4"/>
      <c r="F1048274" s="4"/>
    </row>
    <row r="1048275" s="3" customFormat="1" spans="5:6">
      <c r="E1048275" s="4"/>
      <c r="F1048275" s="4"/>
    </row>
    <row r="1048276" s="3" customFormat="1" spans="5:6">
      <c r="E1048276" s="4"/>
      <c r="F1048276" s="4"/>
    </row>
    <row r="1048277" s="3" customFormat="1" spans="5:6">
      <c r="E1048277" s="4"/>
      <c r="F1048277" s="4"/>
    </row>
    <row r="1048278" s="3" customFormat="1" spans="5:6">
      <c r="E1048278" s="4"/>
      <c r="F1048278" s="4"/>
    </row>
    <row r="1048279" s="3" customFormat="1" spans="5:6">
      <c r="E1048279" s="4"/>
      <c r="F1048279" s="4"/>
    </row>
    <row r="1048280" s="3" customFormat="1" spans="5:6">
      <c r="E1048280" s="4"/>
      <c r="F1048280" s="4"/>
    </row>
    <row r="1048281" s="3" customFormat="1" spans="5:6">
      <c r="E1048281" s="4"/>
      <c r="F1048281" s="4"/>
    </row>
    <row r="1048282" s="3" customFormat="1" spans="5:6">
      <c r="E1048282" s="4"/>
      <c r="F1048282" s="4"/>
    </row>
    <row r="1048283" s="3" customFormat="1" spans="5:6">
      <c r="E1048283" s="4"/>
      <c r="F1048283" s="4"/>
    </row>
    <row r="1048284" s="3" customFormat="1" spans="5:6">
      <c r="E1048284" s="4"/>
      <c r="F1048284" s="4"/>
    </row>
    <row r="1048285" s="3" customFormat="1" spans="5:6">
      <c r="E1048285" s="4"/>
      <c r="F1048285" s="4"/>
    </row>
    <row r="1048286" s="3" customFormat="1" spans="5:6">
      <c r="E1048286" s="4"/>
      <c r="F1048286" s="4"/>
    </row>
    <row r="1048287" s="3" customFormat="1" spans="5:6">
      <c r="E1048287" s="4"/>
      <c r="F1048287" s="4"/>
    </row>
    <row r="1048288" s="3" customFormat="1" spans="5:6">
      <c r="E1048288" s="4"/>
      <c r="F1048288" s="4"/>
    </row>
    <row r="1048289" s="3" customFormat="1" spans="5:6">
      <c r="E1048289" s="4"/>
      <c r="F1048289" s="4"/>
    </row>
    <row r="1048290" s="3" customFormat="1" spans="5:6">
      <c r="E1048290" s="4"/>
      <c r="F1048290" s="4"/>
    </row>
    <row r="1048291" s="3" customFormat="1" spans="5:6">
      <c r="E1048291" s="4"/>
      <c r="F1048291" s="4"/>
    </row>
    <row r="1048292" s="3" customFormat="1" spans="5:6">
      <c r="E1048292" s="4"/>
      <c r="F1048292" s="4"/>
    </row>
    <row r="1048293" s="3" customFormat="1" spans="5:6">
      <c r="E1048293" s="4"/>
      <c r="F1048293" s="4"/>
    </row>
    <row r="1048294" s="3" customFormat="1" spans="5:6">
      <c r="E1048294" s="4"/>
      <c r="F1048294" s="4"/>
    </row>
    <row r="1048295" s="3" customFormat="1" spans="5:6">
      <c r="E1048295" s="4"/>
      <c r="F1048295" s="4"/>
    </row>
    <row r="1048296" s="3" customFormat="1" spans="5:6">
      <c r="E1048296" s="4"/>
      <c r="F1048296" s="4"/>
    </row>
    <row r="1048297" s="3" customFormat="1" spans="5:6">
      <c r="E1048297" s="4"/>
      <c r="F1048297" s="4"/>
    </row>
    <row r="1048298" s="3" customFormat="1" spans="5:6">
      <c r="E1048298" s="4"/>
      <c r="F1048298" s="4"/>
    </row>
    <row r="1048299" s="3" customFormat="1" spans="5:6">
      <c r="E1048299" s="4"/>
      <c r="F1048299" s="4"/>
    </row>
    <row r="1048300" s="3" customFormat="1" spans="5:6">
      <c r="E1048300" s="4"/>
      <c r="F1048300" s="4"/>
    </row>
    <row r="1048301" s="3" customFormat="1" spans="5:6">
      <c r="E1048301" s="4"/>
      <c r="F1048301" s="4"/>
    </row>
    <row r="1048302" s="3" customFormat="1" spans="5:6">
      <c r="E1048302" s="4"/>
      <c r="F1048302" s="4"/>
    </row>
    <row r="1048303" s="3" customFormat="1" spans="5:6">
      <c r="E1048303" s="4"/>
      <c r="F1048303" s="4"/>
    </row>
    <row r="1048304" s="3" customFormat="1" spans="5:6">
      <c r="E1048304" s="4"/>
      <c r="F1048304" s="4"/>
    </row>
    <row r="1048305" s="3" customFormat="1" spans="5:6">
      <c r="E1048305" s="4"/>
      <c r="F1048305" s="4"/>
    </row>
    <row r="1048306" s="3" customFormat="1" spans="5:6">
      <c r="E1048306" s="4"/>
      <c r="F1048306" s="4"/>
    </row>
    <row r="1048307" s="3" customFormat="1" spans="5:6">
      <c r="E1048307" s="4"/>
      <c r="F1048307" s="4"/>
    </row>
    <row r="1048308" s="3" customFormat="1" spans="5:6">
      <c r="E1048308" s="4"/>
      <c r="F1048308" s="4"/>
    </row>
    <row r="1048309" s="3" customFormat="1" spans="5:6">
      <c r="E1048309" s="4"/>
      <c r="F1048309" s="4"/>
    </row>
    <row r="1048310" s="3" customFormat="1" spans="5:6">
      <c r="E1048310" s="4"/>
      <c r="F1048310" s="4"/>
    </row>
    <row r="1048311" s="3" customFormat="1" spans="5:6">
      <c r="E1048311" s="4"/>
      <c r="F1048311" s="4"/>
    </row>
    <row r="1048312" s="3" customFormat="1" spans="5:6">
      <c r="E1048312" s="4"/>
      <c r="F1048312" s="4"/>
    </row>
    <row r="1048313" s="3" customFormat="1" spans="5:6">
      <c r="E1048313" s="4"/>
      <c r="F1048313" s="4"/>
    </row>
    <row r="1048314" s="3" customFormat="1" spans="5:6">
      <c r="E1048314" s="4"/>
      <c r="F1048314" s="4"/>
    </row>
    <row r="1048315" s="3" customFormat="1" spans="5:6">
      <c r="E1048315" s="4"/>
      <c r="F1048315" s="4"/>
    </row>
    <row r="1048316" s="3" customFormat="1" spans="5:6">
      <c r="E1048316" s="4"/>
      <c r="F1048316" s="4"/>
    </row>
    <row r="1048317" s="3" customFormat="1" spans="5:6">
      <c r="E1048317" s="4"/>
      <c r="F1048317" s="4"/>
    </row>
    <row r="1048318" s="3" customFormat="1" spans="5:6">
      <c r="E1048318" s="4"/>
      <c r="F1048318" s="4"/>
    </row>
    <row r="1048319" s="3" customFormat="1" spans="5:6">
      <c r="E1048319" s="4"/>
      <c r="F1048319" s="4"/>
    </row>
    <row r="1048320" s="3" customFormat="1" spans="5:6">
      <c r="E1048320" s="4"/>
      <c r="F1048320" s="4"/>
    </row>
    <row r="1048321" s="3" customFormat="1" spans="5:6">
      <c r="E1048321" s="4"/>
      <c r="F1048321" s="4"/>
    </row>
    <row r="1048322" s="3" customFormat="1" spans="5:6">
      <c r="E1048322" s="4"/>
      <c r="F1048322" s="4"/>
    </row>
    <row r="1048323" s="3" customFormat="1" spans="5:6">
      <c r="E1048323" s="4"/>
      <c r="F1048323" s="4"/>
    </row>
    <row r="1048324" s="3" customFormat="1" spans="5:6">
      <c r="E1048324" s="4"/>
      <c r="F1048324" s="4"/>
    </row>
    <row r="1048325" s="3" customFormat="1" spans="5:6">
      <c r="E1048325" s="4"/>
      <c r="F1048325" s="4"/>
    </row>
    <row r="1048326" s="3" customFormat="1" spans="5:6">
      <c r="E1048326" s="4"/>
      <c r="F1048326" s="4"/>
    </row>
    <row r="1048327" s="3" customFormat="1" spans="5:6">
      <c r="E1048327" s="4"/>
      <c r="F1048327" s="4"/>
    </row>
    <row r="1048328" s="3" customFormat="1" spans="5:6">
      <c r="E1048328" s="4"/>
      <c r="F1048328" s="4"/>
    </row>
    <row r="1048329" s="3" customFormat="1" spans="5:6">
      <c r="E1048329" s="4"/>
      <c r="F1048329" s="4"/>
    </row>
    <row r="1048330" s="3" customFormat="1" spans="5:6">
      <c r="E1048330" s="4"/>
      <c r="F1048330" s="4"/>
    </row>
    <row r="1048331" s="3" customFormat="1" spans="5:6">
      <c r="E1048331" s="4"/>
      <c r="F1048331" s="4"/>
    </row>
    <row r="1048332" s="3" customFormat="1" spans="5:6">
      <c r="E1048332" s="4"/>
      <c r="F1048332" s="4"/>
    </row>
    <row r="1048333" s="3" customFormat="1" spans="5:6">
      <c r="E1048333" s="4"/>
      <c r="F1048333" s="4"/>
    </row>
    <row r="1048334" s="3" customFormat="1" spans="5:6">
      <c r="E1048334" s="4"/>
      <c r="F1048334" s="4"/>
    </row>
    <row r="1048335" s="3" customFormat="1" spans="5:6">
      <c r="E1048335" s="4"/>
      <c r="F1048335" s="4"/>
    </row>
    <row r="1048336" s="3" customFormat="1" spans="5:6">
      <c r="E1048336" s="4"/>
      <c r="F1048336" s="4"/>
    </row>
    <row r="1048337" s="3" customFormat="1" spans="5:6">
      <c r="E1048337" s="4"/>
      <c r="F1048337" s="4"/>
    </row>
    <row r="1048338" s="3" customFormat="1" spans="5:6">
      <c r="E1048338" s="4"/>
      <c r="F1048338" s="4"/>
    </row>
    <row r="1048339" s="3" customFormat="1" spans="5:6">
      <c r="E1048339" s="4"/>
      <c r="F1048339" s="4"/>
    </row>
    <row r="1048340" s="3" customFormat="1" spans="5:6">
      <c r="E1048340" s="4"/>
      <c r="F1048340" s="4"/>
    </row>
    <row r="1048341" s="3" customFormat="1" spans="5:6">
      <c r="E1048341" s="4"/>
      <c r="F1048341" s="4"/>
    </row>
    <row r="1048342" s="3" customFormat="1" spans="5:6">
      <c r="E1048342" s="4"/>
      <c r="F1048342" s="4"/>
    </row>
    <row r="1048343" s="3" customFormat="1" spans="5:6">
      <c r="E1048343" s="4"/>
      <c r="F1048343" s="4"/>
    </row>
    <row r="1048344" s="3" customFormat="1" spans="5:6">
      <c r="E1048344" s="4"/>
      <c r="F1048344" s="4"/>
    </row>
    <row r="1048345" s="3" customFormat="1" spans="5:6">
      <c r="E1048345" s="4"/>
      <c r="F1048345" s="4"/>
    </row>
    <row r="1048346" s="3" customFormat="1" spans="5:6">
      <c r="E1048346" s="4"/>
      <c r="F1048346" s="4"/>
    </row>
    <row r="1048347" s="3" customFormat="1" spans="5:6">
      <c r="E1048347" s="4"/>
      <c r="F1048347" s="4"/>
    </row>
    <row r="1048348" s="3" customFormat="1" spans="5:6">
      <c r="E1048348" s="4"/>
      <c r="F1048348" s="4"/>
    </row>
    <row r="1048349" s="3" customFormat="1" spans="5:6">
      <c r="E1048349" s="4"/>
      <c r="F1048349" s="4"/>
    </row>
    <row r="1048350" s="3" customFormat="1" spans="5:6">
      <c r="E1048350" s="4"/>
      <c r="F1048350" s="4"/>
    </row>
    <row r="1048351" s="3" customFormat="1" spans="5:6">
      <c r="E1048351" s="4"/>
      <c r="F1048351" s="4"/>
    </row>
    <row r="1048352" s="3" customFormat="1" spans="5:6">
      <c r="E1048352" s="4"/>
      <c r="F1048352" s="4"/>
    </row>
    <row r="1048353" s="3" customFormat="1" spans="5:6">
      <c r="E1048353" s="4"/>
      <c r="F1048353" s="4"/>
    </row>
    <row r="1048354" s="3" customFormat="1" spans="5:6">
      <c r="E1048354" s="4"/>
      <c r="F1048354" s="4"/>
    </row>
    <row r="1048355" s="3" customFormat="1" spans="5:6">
      <c r="E1048355" s="4"/>
      <c r="F1048355" s="4"/>
    </row>
    <row r="1048356" s="3" customFormat="1" spans="5:6">
      <c r="E1048356" s="4"/>
      <c r="F1048356" s="4"/>
    </row>
    <row r="1048357" s="3" customFormat="1" spans="5:6">
      <c r="E1048357" s="4"/>
      <c r="F1048357" s="4"/>
    </row>
    <row r="1048358" s="3" customFormat="1" spans="5:6">
      <c r="E1048358" s="4"/>
      <c r="F1048358" s="4"/>
    </row>
    <row r="1048359" s="3" customFormat="1" spans="5:6">
      <c r="E1048359" s="4"/>
      <c r="F1048359" s="4"/>
    </row>
    <row r="1048360" s="3" customFormat="1" spans="5:6">
      <c r="E1048360" s="4"/>
      <c r="F1048360" s="4"/>
    </row>
    <row r="1048361" s="3" customFormat="1" spans="5:6">
      <c r="E1048361" s="4"/>
      <c r="F1048361" s="4"/>
    </row>
    <row r="1048362" s="3" customFormat="1" spans="5:6">
      <c r="E1048362" s="4"/>
      <c r="F1048362" s="4"/>
    </row>
    <row r="1048363" s="3" customFormat="1" spans="5:6">
      <c r="E1048363" s="4"/>
      <c r="F1048363" s="4"/>
    </row>
    <row r="1048364" s="3" customFormat="1" spans="5:6">
      <c r="E1048364" s="4"/>
      <c r="F1048364" s="4"/>
    </row>
    <row r="1048365" s="3" customFormat="1" spans="5:6">
      <c r="E1048365" s="4"/>
      <c r="F1048365" s="4"/>
    </row>
    <row r="1048366" s="3" customFormat="1" spans="5:6">
      <c r="E1048366" s="4"/>
      <c r="F1048366" s="4"/>
    </row>
    <row r="1048367" s="3" customFormat="1" spans="5:6">
      <c r="E1048367" s="4"/>
      <c r="F1048367" s="4"/>
    </row>
    <row r="1048368" s="3" customFormat="1" spans="5:6">
      <c r="E1048368" s="4"/>
      <c r="F1048368" s="4"/>
    </row>
    <row r="1048369" s="3" customFormat="1" spans="5:6">
      <c r="E1048369" s="4"/>
      <c r="F1048369" s="4"/>
    </row>
    <row r="1048370" s="3" customFormat="1" spans="5:6">
      <c r="E1048370" s="4"/>
      <c r="F1048370" s="4"/>
    </row>
    <row r="1048371" s="3" customFormat="1" spans="5:6">
      <c r="E1048371" s="4"/>
      <c r="F1048371" s="4"/>
    </row>
    <row r="1048372" s="3" customFormat="1" spans="5:6">
      <c r="E1048372" s="4"/>
      <c r="F1048372" s="4"/>
    </row>
    <row r="1048373" s="3" customFormat="1" spans="5:6">
      <c r="E1048373" s="4"/>
      <c r="F1048373" s="4"/>
    </row>
    <row r="1048374" s="3" customFormat="1" spans="5:6">
      <c r="E1048374" s="4"/>
      <c r="F1048374" s="4"/>
    </row>
    <row r="1048375" s="3" customFormat="1" spans="5:6">
      <c r="E1048375" s="4"/>
      <c r="F1048375" s="4"/>
    </row>
    <row r="1048376" s="3" customFormat="1" spans="5:6">
      <c r="E1048376" s="4"/>
      <c r="F1048376" s="4"/>
    </row>
    <row r="1048377" s="3" customFormat="1" spans="5:6">
      <c r="E1048377" s="4"/>
      <c r="F1048377" s="4"/>
    </row>
    <row r="1048378" s="3" customFormat="1" spans="5:6">
      <c r="E1048378" s="4"/>
      <c r="F1048378" s="4"/>
    </row>
    <row r="1048379" s="3" customFormat="1" spans="5:6">
      <c r="E1048379" s="4"/>
      <c r="F1048379" s="4"/>
    </row>
    <row r="1048380" s="3" customFormat="1" spans="5:6">
      <c r="E1048380" s="4"/>
      <c r="F1048380" s="4"/>
    </row>
    <row r="1048381" s="3" customFormat="1" spans="5:6">
      <c r="E1048381" s="4"/>
      <c r="F1048381" s="4"/>
    </row>
    <row r="1048382" s="3" customFormat="1" spans="5:6">
      <c r="E1048382" s="4"/>
      <c r="F1048382" s="4"/>
    </row>
    <row r="1048383" s="3" customFormat="1" spans="5:6">
      <c r="E1048383" s="4"/>
      <c r="F1048383" s="4"/>
    </row>
    <row r="1048384" s="3" customFormat="1" spans="5:6">
      <c r="E1048384" s="4"/>
      <c r="F1048384" s="4"/>
    </row>
    <row r="1048385" s="3" customFormat="1" spans="5:6">
      <c r="E1048385" s="4"/>
      <c r="F1048385" s="4"/>
    </row>
    <row r="1048386" s="3" customFormat="1" spans="5:6">
      <c r="E1048386" s="4"/>
      <c r="F1048386" s="4"/>
    </row>
    <row r="1048387" s="3" customFormat="1" spans="5:6">
      <c r="E1048387" s="4"/>
      <c r="F1048387" s="4"/>
    </row>
    <row r="1048388" s="3" customFormat="1" spans="5:6">
      <c r="E1048388" s="4"/>
      <c r="F1048388" s="4"/>
    </row>
    <row r="1048389" s="3" customFormat="1" spans="5:6">
      <c r="E1048389" s="4"/>
      <c r="F1048389" s="4"/>
    </row>
    <row r="1048390" s="3" customFormat="1" spans="5:6">
      <c r="E1048390" s="4"/>
      <c r="F1048390" s="4"/>
    </row>
    <row r="1048391" s="3" customFormat="1" spans="5:6">
      <c r="E1048391" s="4"/>
      <c r="F1048391" s="4"/>
    </row>
    <row r="1048392" s="3" customFormat="1" spans="5:6">
      <c r="E1048392" s="4"/>
      <c r="F1048392" s="4"/>
    </row>
    <row r="1048393" s="3" customFormat="1" spans="5:6">
      <c r="E1048393" s="4"/>
      <c r="F1048393" s="4"/>
    </row>
    <row r="1048394" s="3" customFormat="1" spans="5:6">
      <c r="E1048394" s="4"/>
      <c r="F1048394" s="4"/>
    </row>
    <row r="1048395" s="3" customFormat="1" spans="5:6">
      <c r="E1048395" s="4"/>
      <c r="F1048395" s="4"/>
    </row>
    <row r="1048396" s="3" customFormat="1" spans="5:6">
      <c r="E1048396" s="4"/>
      <c r="F1048396" s="4"/>
    </row>
    <row r="1048397" s="3" customFormat="1" spans="5:6">
      <c r="E1048397" s="4"/>
      <c r="F1048397" s="4"/>
    </row>
    <row r="1048398" s="3" customFormat="1" spans="5:6">
      <c r="E1048398" s="4"/>
      <c r="F1048398" s="4"/>
    </row>
    <row r="1048399" s="3" customFormat="1" spans="5:6">
      <c r="E1048399" s="4"/>
      <c r="F1048399" s="4"/>
    </row>
    <row r="1048400" s="3" customFormat="1" spans="5:6">
      <c r="E1048400" s="4"/>
      <c r="F1048400" s="4"/>
    </row>
    <row r="1048401" s="3" customFormat="1" spans="5:6">
      <c r="E1048401" s="4"/>
      <c r="F1048401" s="4"/>
    </row>
    <row r="1048402" s="3" customFormat="1" spans="5:6">
      <c r="E1048402" s="4"/>
      <c r="F1048402" s="4"/>
    </row>
    <row r="1048403" s="3" customFormat="1" spans="5:6">
      <c r="E1048403" s="4"/>
      <c r="F1048403" s="4"/>
    </row>
    <row r="1048404" s="3" customFormat="1" spans="5:6">
      <c r="E1048404" s="4"/>
      <c r="F1048404" s="4"/>
    </row>
    <row r="1048405" s="3" customFormat="1" spans="5:6">
      <c r="E1048405" s="4"/>
      <c r="F1048405" s="4"/>
    </row>
    <row r="1048406" s="3" customFormat="1" spans="5:6">
      <c r="E1048406" s="4"/>
      <c r="F1048406" s="4"/>
    </row>
    <row r="1048407" s="3" customFormat="1" spans="5:6">
      <c r="E1048407" s="4"/>
      <c r="F1048407" s="4"/>
    </row>
    <row r="1048408" s="3" customFormat="1" spans="5:6">
      <c r="E1048408" s="4"/>
      <c r="F1048408" s="4"/>
    </row>
    <row r="1048409" s="3" customFormat="1" spans="5:6">
      <c r="E1048409" s="4"/>
      <c r="F1048409" s="4"/>
    </row>
    <row r="1048410" s="3" customFormat="1" spans="5:6">
      <c r="E1048410" s="4"/>
      <c r="F1048410" s="4"/>
    </row>
    <row r="1048411" s="3" customFormat="1" spans="5:6">
      <c r="E1048411" s="4"/>
      <c r="F1048411" s="4"/>
    </row>
    <row r="1048412" s="3" customFormat="1" spans="5:6">
      <c r="E1048412" s="4"/>
      <c r="F1048412" s="4"/>
    </row>
    <row r="1048413" s="3" customFormat="1" spans="5:6">
      <c r="E1048413" s="4"/>
      <c r="F1048413" s="4"/>
    </row>
    <row r="1048414" s="3" customFormat="1" spans="5:6">
      <c r="E1048414" s="4"/>
      <c r="F1048414" s="4"/>
    </row>
    <row r="1048415" s="3" customFormat="1" spans="5:6">
      <c r="E1048415" s="4"/>
      <c r="F1048415" s="4"/>
    </row>
    <row r="1048416" s="3" customFormat="1" spans="5:6">
      <c r="E1048416" s="4"/>
      <c r="F1048416" s="4"/>
    </row>
    <row r="1048417" s="3" customFormat="1" spans="5:6">
      <c r="E1048417" s="4"/>
      <c r="F1048417" s="4"/>
    </row>
    <row r="1048418" s="3" customFormat="1" spans="5:6">
      <c r="E1048418" s="4"/>
      <c r="F1048418" s="4"/>
    </row>
    <row r="1048419" s="3" customFormat="1" spans="5:6">
      <c r="E1048419" s="4"/>
      <c r="F1048419" s="4"/>
    </row>
    <row r="1048420" s="3" customFormat="1" spans="5:6">
      <c r="E1048420" s="4"/>
      <c r="F1048420" s="4"/>
    </row>
    <row r="1048421" s="3" customFormat="1" spans="5:6">
      <c r="E1048421" s="4"/>
      <c r="F1048421" s="4"/>
    </row>
    <row r="1048422" s="3" customFormat="1" spans="5:6">
      <c r="E1048422" s="4"/>
      <c r="F1048422" s="4"/>
    </row>
    <row r="1048423" s="3" customFormat="1" spans="5:6">
      <c r="E1048423" s="4"/>
      <c r="F1048423" s="4"/>
    </row>
    <row r="1048424" s="3" customFormat="1" spans="5:6">
      <c r="E1048424" s="4"/>
      <c r="F1048424" s="4"/>
    </row>
    <row r="1048425" s="3" customFormat="1" spans="5:6">
      <c r="E1048425" s="4"/>
      <c r="F1048425" s="4"/>
    </row>
    <row r="1048426" s="3" customFormat="1" spans="5:6">
      <c r="E1048426" s="4"/>
      <c r="F1048426" s="4"/>
    </row>
    <row r="1048427" s="3" customFormat="1" spans="5:6">
      <c r="E1048427" s="4"/>
      <c r="F1048427" s="4"/>
    </row>
    <row r="1048428" s="3" customFormat="1" spans="5:6">
      <c r="E1048428" s="4"/>
      <c r="F1048428" s="4"/>
    </row>
    <row r="1048429" s="3" customFormat="1" spans="5:6">
      <c r="E1048429" s="4"/>
      <c r="F1048429" s="4"/>
    </row>
    <row r="1048430" s="3" customFormat="1" spans="5:6">
      <c r="E1048430" s="4"/>
      <c r="F1048430" s="4"/>
    </row>
    <row r="1048431" s="3" customFormat="1" spans="5:6">
      <c r="E1048431" s="4"/>
      <c r="F1048431" s="4"/>
    </row>
    <row r="1048432" s="3" customFormat="1" spans="5:6">
      <c r="E1048432" s="4"/>
      <c r="F1048432" s="4"/>
    </row>
    <row r="1048433" s="3" customFormat="1" spans="5:6">
      <c r="E1048433" s="4"/>
      <c r="F1048433" s="4"/>
    </row>
    <row r="1048434" s="3" customFormat="1" spans="5:6">
      <c r="E1048434" s="4"/>
      <c r="F1048434" s="4"/>
    </row>
    <row r="1048435" s="3" customFormat="1" spans="5:6">
      <c r="E1048435" s="4"/>
      <c r="F1048435" s="4"/>
    </row>
    <row r="1048436" s="3" customFormat="1" spans="5:6">
      <c r="E1048436" s="4"/>
      <c r="F1048436" s="4"/>
    </row>
    <row r="1048437" s="3" customFormat="1" spans="5:6">
      <c r="E1048437" s="4"/>
      <c r="F1048437" s="4"/>
    </row>
    <row r="1048438" s="3" customFormat="1" spans="5:6">
      <c r="E1048438" s="4"/>
      <c r="F1048438" s="4"/>
    </row>
    <row r="1048439" s="3" customFormat="1" spans="5:6">
      <c r="E1048439" s="4"/>
      <c r="F1048439" s="4"/>
    </row>
    <row r="1048440" s="3" customFormat="1" spans="5:6">
      <c r="E1048440" s="4"/>
      <c r="F1048440" s="4"/>
    </row>
    <row r="1048441" s="3" customFormat="1" spans="5:6">
      <c r="E1048441" s="4"/>
      <c r="F1048441" s="4"/>
    </row>
    <row r="1048442" s="3" customFormat="1" spans="5:6">
      <c r="E1048442" s="4"/>
      <c r="F1048442" s="4"/>
    </row>
    <row r="1048443" s="3" customFormat="1" spans="5:6">
      <c r="E1048443" s="4"/>
      <c r="F1048443" s="4"/>
    </row>
    <row r="1048444" s="3" customFormat="1" spans="5:6">
      <c r="E1048444" s="4"/>
      <c r="F1048444" s="4"/>
    </row>
    <row r="1048445" s="3" customFormat="1" spans="5:6">
      <c r="E1048445" s="4"/>
      <c r="F1048445" s="4"/>
    </row>
    <row r="1048446" s="3" customFormat="1" spans="5:6">
      <c r="E1048446" s="4"/>
      <c r="F1048446" s="4"/>
    </row>
    <row r="1048447" s="3" customFormat="1" spans="5:6">
      <c r="E1048447" s="4"/>
      <c r="F1048447" s="4"/>
    </row>
    <row r="1048448" s="3" customFormat="1" spans="5:6">
      <c r="E1048448" s="4"/>
      <c r="F1048448" s="4"/>
    </row>
    <row r="1048449" s="3" customFormat="1" spans="5:6">
      <c r="E1048449" s="4"/>
      <c r="F1048449" s="4"/>
    </row>
    <row r="1048450" s="3" customFormat="1" spans="5:6">
      <c r="E1048450" s="4"/>
      <c r="F1048450" s="4"/>
    </row>
    <row r="1048451" s="3" customFormat="1" spans="5:6">
      <c r="E1048451" s="4"/>
      <c r="F1048451" s="4"/>
    </row>
    <row r="1048452" s="3" customFormat="1" spans="5:6">
      <c r="E1048452" s="4"/>
      <c r="F1048452" s="4"/>
    </row>
    <row r="1048453" s="3" customFormat="1" spans="5:6">
      <c r="E1048453" s="4"/>
      <c r="F1048453" s="4"/>
    </row>
    <row r="1048454" s="3" customFormat="1" spans="5:6">
      <c r="E1048454" s="4"/>
      <c r="F1048454" s="4"/>
    </row>
    <row r="1048455" s="3" customFormat="1" spans="5:6">
      <c r="E1048455" s="4"/>
      <c r="F1048455" s="4"/>
    </row>
    <row r="1048456" s="3" customFormat="1" spans="5:6">
      <c r="E1048456" s="4"/>
      <c r="F1048456" s="4"/>
    </row>
    <row r="1048457" s="3" customFormat="1" spans="5:6">
      <c r="E1048457" s="4"/>
      <c r="F1048457" s="4"/>
    </row>
    <row r="1048458" s="3" customFormat="1" spans="5:6">
      <c r="E1048458" s="4"/>
      <c r="F1048458" s="4"/>
    </row>
    <row r="1048459" s="3" customFormat="1" spans="5:6">
      <c r="E1048459" s="4"/>
      <c r="F1048459" s="4"/>
    </row>
    <row r="1048460" s="3" customFormat="1" spans="5:6">
      <c r="E1048460" s="4"/>
      <c r="F1048460" s="4"/>
    </row>
    <row r="1048461" s="3" customFormat="1" spans="5:6">
      <c r="E1048461" s="4"/>
      <c r="F1048461" s="4"/>
    </row>
    <row r="1048462" s="3" customFormat="1" spans="5:6">
      <c r="E1048462" s="4"/>
      <c r="F1048462" s="4"/>
    </row>
    <row r="1048463" s="3" customFormat="1" spans="5:6">
      <c r="E1048463" s="4"/>
      <c r="F1048463" s="4"/>
    </row>
    <row r="1048464" s="3" customFormat="1" spans="5:6">
      <c r="E1048464" s="4"/>
      <c r="F1048464" s="4"/>
    </row>
    <row r="1048465" s="3" customFormat="1" spans="5:6">
      <c r="E1048465" s="4"/>
      <c r="F1048465" s="4"/>
    </row>
    <row r="1048466" s="3" customFormat="1" spans="5:6">
      <c r="E1048466" s="4"/>
      <c r="F1048466" s="4"/>
    </row>
    <row r="1048467" s="3" customFormat="1" spans="5:6">
      <c r="E1048467" s="4"/>
      <c r="F1048467" s="4"/>
    </row>
    <row r="1048468" s="3" customFormat="1" spans="5:6">
      <c r="E1048468" s="4"/>
      <c r="F1048468" s="4"/>
    </row>
    <row r="1048469" s="3" customFormat="1" spans="5:6">
      <c r="E1048469" s="4"/>
      <c r="F1048469" s="4"/>
    </row>
    <row r="1048470" s="3" customFormat="1" spans="5:6">
      <c r="E1048470" s="4"/>
      <c r="F1048470" s="4"/>
    </row>
    <row r="1048471" s="3" customFormat="1" spans="5:6">
      <c r="E1048471" s="4"/>
      <c r="F1048471" s="4"/>
    </row>
    <row r="1048472" s="3" customFormat="1" spans="5:6">
      <c r="E1048472" s="4"/>
      <c r="F1048472" s="4"/>
    </row>
    <row r="1048473" s="3" customFormat="1" spans="5:6">
      <c r="E1048473" s="4"/>
      <c r="F1048473" s="4"/>
    </row>
    <row r="1048474" s="3" customFormat="1" spans="5:6">
      <c r="E1048474" s="4"/>
      <c r="F1048474" s="4"/>
    </row>
    <row r="1048475" s="3" customFormat="1" spans="5:6">
      <c r="E1048475" s="4"/>
      <c r="F1048475" s="4"/>
    </row>
    <row r="1048476" s="3" customFormat="1" spans="5:6">
      <c r="E1048476" s="4"/>
      <c r="F1048476" s="4"/>
    </row>
    <row r="1048477" s="3" customFormat="1" spans="5:6">
      <c r="E1048477" s="4"/>
      <c r="F1048477" s="4"/>
    </row>
    <row r="1048478" s="3" customFormat="1" spans="5:6">
      <c r="E1048478" s="4"/>
      <c r="F1048478" s="4"/>
    </row>
    <row r="1048479" s="3" customFormat="1" spans="5:6">
      <c r="E1048479" s="4"/>
      <c r="F1048479" s="4"/>
    </row>
    <row r="1048480" s="3" customFormat="1" spans="5:6">
      <c r="E1048480" s="4"/>
      <c r="F1048480" s="4"/>
    </row>
    <row r="1048481" s="3" customFormat="1" spans="5:6">
      <c r="E1048481" s="4"/>
      <c r="F1048481" s="4"/>
    </row>
    <row r="1048482" s="3" customFormat="1" spans="5:6">
      <c r="E1048482" s="4"/>
      <c r="F1048482" s="4"/>
    </row>
    <row r="1048483" s="3" customFormat="1" spans="5:6">
      <c r="E1048483" s="4"/>
      <c r="F1048483" s="4"/>
    </row>
    <row r="1048484" s="3" customFormat="1" spans="5:6">
      <c r="E1048484" s="4"/>
      <c r="F1048484" s="4"/>
    </row>
    <row r="1048485" s="3" customFormat="1" spans="5:6">
      <c r="E1048485" s="4"/>
      <c r="F1048485" s="4"/>
    </row>
    <row r="1048486" s="3" customFormat="1" spans="5:6">
      <c r="E1048486" s="4"/>
      <c r="F1048486" s="4"/>
    </row>
    <row r="1048487" s="3" customFormat="1" spans="5:6">
      <c r="E1048487" s="4"/>
      <c r="F1048487" s="4"/>
    </row>
    <row r="1048488" s="3" customFormat="1" spans="5:6">
      <c r="E1048488" s="4"/>
      <c r="F1048488" s="4"/>
    </row>
    <row r="1048489" s="3" customFormat="1" spans="5:6">
      <c r="E1048489" s="4"/>
      <c r="F1048489" s="4"/>
    </row>
    <row r="1048490" s="3" customFormat="1" spans="5:6">
      <c r="E1048490" s="4"/>
      <c r="F1048490" s="4"/>
    </row>
    <row r="1048491" s="3" customFormat="1" spans="5:6">
      <c r="E1048491" s="4"/>
      <c r="F1048491" s="4"/>
    </row>
    <row r="1048492" s="3" customFormat="1" spans="5:6">
      <c r="E1048492" s="4"/>
      <c r="F1048492" s="4"/>
    </row>
    <row r="1048493" s="3" customFormat="1" spans="5:6">
      <c r="E1048493" s="4"/>
      <c r="F1048493" s="4"/>
    </row>
    <row r="1048494" s="3" customFormat="1" spans="5:6">
      <c r="E1048494" s="4"/>
      <c r="F1048494" s="4"/>
    </row>
    <row r="1048495" s="3" customFormat="1" spans="5:6">
      <c r="E1048495" s="4"/>
      <c r="F1048495" s="4"/>
    </row>
    <row r="1048496" s="3" customFormat="1" spans="5:6">
      <c r="E1048496" s="4"/>
      <c r="F1048496" s="4"/>
    </row>
    <row r="1048497" s="3" customFormat="1" spans="5:6">
      <c r="E1048497" s="4"/>
      <c r="F1048497" s="4"/>
    </row>
    <row r="1048498" s="3" customFormat="1" spans="5:6">
      <c r="E1048498" s="4"/>
      <c r="F1048498" s="4"/>
    </row>
    <row r="1048499" s="3" customFormat="1" spans="5:6">
      <c r="E1048499" s="4"/>
      <c r="F1048499" s="4"/>
    </row>
    <row r="1048500" s="3" customFormat="1" spans="5:6">
      <c r="E1048500" s="4"/>
      <c r="F1048500" s="4"/>
    </row>
    <row r="1048501" s="3" customFormat="1" spans="5:6">
      <c r="E1048501" s="4"/>
      <c r="F1048501" s="4"/>
    </row>
    <row r="1048502" s="3" customFormat="1" spans="5:6">
      <c r="E1048502" s="4"/>
      <c r="F1048502" s="4"/>
    </row>
    <row r="1048503" s="3" customFormat="1" spans="5:6">
      <c r="E1048503" s="4"/>
      <c r="F1048503" s="4"/>
    </row>
    <row r="1048504" s="3" customFormat="1" spans="5:6">
      <c r="E1048504" s="4"/>
      <c r="F1048504" s="4"/>
    </row>
    <row r="1048505" s="3" customFormat="1" spans="5:6">
      <c r="E1048505" s="4"/>
      <c r="F1048505" s="4"/>
    </row>
    <row r="1048506" s="3" customFormat="1" spans="5:6">
      <c r="E1048506" s="4"/>
      <c r="F1048506" s="4"/>
    </row>
    <row r="1048507" s="3" customFormat="1" spans="5:6">
      <c r="E1048507" s="4"/>
      <c r="F1048507" s="4"/>
    </row>
    <row r="1048508" s="3" customFormat="1" spans="5:6">
      <c r="E1048508" s="4"/>
      <c r="F1048508" s="4"/>
    </row>
    <row r="1048509" s="3" customFormat="1" spans="5:6">
      <c r="E1048509" s="4"/>
      <c r="F1048509" s="4"/>
    </row>
    <row r="1048510" s="3" customFormat="1" spans="5:6">
      <c r="E1048510" s="4"/>
      <c r="F1048510" s="4"/>
    </row>
    <row r="1048511" s="3" customFormat="1" spans="5:6">
      <c r="E1048511" s="4"/>
      <c r="F1048511" s="4"/>
    </row>
    <row r="1048512" s="3" customFormat="1" spans="5:6">
      <c r="E1048512" s="4"/>
      <c r="F1048512" s="4"/>
    </row>
    <row r="1048513" s="3" customFormat="1" spans="5:6">
      <c r="E1048513" s="4"/>
      <c r="F1048513" s="4"/>
    </row>
    <row r="1048514" s="3" customFormat="1" spans="5:6">
      <c r="E1048514" s="4"/>
      <c r="F1048514" s="4"/>
    </row>
    <row r="1048515" s="3" customFormat="1" spans="5:6">
      <c r="E1048515" s="4"/>
      <c r="F1048515" s="4"/>
    </row>
    <row r="1048516" s="3" customFormat="1" spans="5:6">
      <c r="E1048516" s="4"/>
      <c r="F1048516" s="4"/>
    </row>
    <row r="1048517" s="3" customFormat="1" spans="5:6">
      <c r="E1048517" s="4"/>
      <c r="F1048517" s="4"/>
    </row>
    <row r="1048518" s="3" customFormat="1" spans="5:6">
      <c r="E1048518" s="4"/>
      <c r="F1048518" s="4"/>
    </row>
    <row r="1048519" s="3" customFormat="1" spans="5:6">
      <c r="E1048519" s="4"/>
      <c r="F1048519" s="4"/>
    </row>
    <row r="1048520" s="3" customFormat="1" spans="5:6">
      <c r="E1048520" s="4"/>
      <c r="F1048520" s="4"/>
    </row>
    <row r="1048521" s="3" customFormat="1" spans="5:6">
      <c r="E1048521" s="4"/>
      <c r="F1048521" s="4"/>
    </row>
    <row r="1048522" s="3" customFormat="1" spans="5:6">
      <c r="E1048522" s="4"/>
      <c r="F1048522" s="4"/>
    </row>
    <row r="1048523" s="3" customFormat="1" spans="5:6">
      <c r="E1048523" s="4"/>
      <c r="F1048523" s="4"/>
    </row>
    <row r="1048524" s="3" customFormat="1" spans="5:6">
      <c r="E1048524" s="4"/>
      <c r="F1048524" s="4"/>
    </row>
    <row r="1048525" s="3" customFormat="1" spans="5:6">
      <c r="E1048525" s="4"/>
      <c r="F1048525" s="4"/>
    </row>
    <row r="1048526" s="3" customFormat="1" spans="5:6">
      <c r="E1048526" s="4"/>
      <c r="F1048526" s="4"/>
    </row>
    <row r="1048527" s="3" customFormat="1" spans="5:6">
      <c r="E1048527" s="4"/>
      <c r="F1048527" s="4"/>
    </row>
    <row r="1048528" s="3" customFormat="1" spans="5:6">
      <c r="E1048528" s="4"/>
      <c r="F1048528" s="4"/>
    </row>
    <row r="1048529" s="3" customFormat="1" spans="5:6">
      <c r="E1048529" s="4"/>
      <c r="F1048529" s="4"/>
    </row>
    <row r="1048530" s="3" customFormat="1" spans="5:6">
      <c r="E1048530" s="4"/>
      <c r="F1048530" s="4"/>
    </row>
    <row r="1048531" s="3" customFormat="1" spans="5:6">
      <c r="E1048531" s="4"/>
      <c r="F1048531" s="4"/>
    </row>
    <row r="1048532" s="3" customFormat="1" spans="5:6">
      <c r="E1048532" s="4"/>
      <c r="F1048532" s="4"/>
    </row>
    <row r="1048533" s="3" customFormat="1" spans="5:6">
      <c r="E1048533" s="4"/>
      <c r="F1048533" s="4"/>
    </row>
    <row r="1048534" s="3" customFormat="1" spans="5:6">
      <c r="E1048534" s="4"/>
      <c r="F1048534" s="4"/>
    </row>
    <row r="1048535" s="3" customFormat="1" spans="5:6">
      <c r="E1048535" s="4"/>
      <c r="F1048535" s="4"/>
    </row>
    <row r="1048536" s="3" customFormat="1" spans="5:6">
      <c r="E1048536" s="4"/>
      <c r="F1048536" s="4"/>
    </row>
    <row r="1048537" s="3" customFormat="1" spans="5:6">
      <c r="E1048537" s="4"/>
      <c r="F1048537" s="4"/>
    </row>
    <row r="1048538" s="3" customFormat="1" spans="5:6">
      <c r="E1048538" s="4"/>
      <c r="F1048538" s="4"/>
    </row>
    <row r="1048539" s="3" customFormat="1" spans="5:6">
      <c r="E1048539" s="4"/>
      <c r="F1048539" s="4"/>
    </row>
    <row r="1048540" s="3" customFormat="1" spans="5:6">
      <c r="E1048540" s="4"/>
      <c r="F1048540" s="4"/>
    </row>
    <row r="1048541" s="3" customFormat="1" spans="5:6">
      <c r="E1048541" s="4"/>
      <c r="F1048541" s="4"/>
    </row>
    <row r="1048542" s="3" customFormat="1" spans="5:6">
      <c r="E1048542" s="4"/>
      <c r="F1048542" s="4"/>
    </row>
    <row r="1048543" s="3" customFormat="1" spans="5:6">
      <c r="E1048543" s="4"/>
      <c r="F1048543" s="4"/>
    </row>
    <row r="1048544" s="3" customFormat="1" spans="5:6">
      <c r="E1048544" s="4"/>
      <c r="F1048544" s="4"/>
    </row>
    <row r="1048545" s="3" customFormat="1" spans="5:6">
      <c r="E1048545" s="4"/>
      <c r="F1048545" s="4"/>
    </row>
    <row r="1048546" s="3" customFormat="1" spans="5:6">
      <c r="E1048546" s="4"/>
      <c r="F1048546" s="4"/>
    </row>
    <row r="1048547" s="3" customFormat="1" spans="5:6">
      <c r="E1048547" s="4"/>
      <c r="F1048547" s="4"/>
    </row>
    <row r="1048548" s="3" customFormat="1" spans="5:6">
      <c r="E1048548" s="4"/>
      <c r="F1048548" s="4"/>
    </row>
    <row r="1048549" s="3" customFormat="1" spans="5:6">
      <c r="E1048549" s="4"/>
      <c r="F1048549" s="4"/>
    </row>
    <row r="1048550" s="3" customFormat="1" spans="5:6">
      <c r="E1048550" s="4"/>
      <c r="F1048550" s="4"/>
    </row>
    <row r="1048551" s="3" customFormat="1" spans="5:6">
      <c r="E1048551" s="4"/>
      <c r="F1048551" s="4"/>
    </row>
    <row r="1048552" s="3" customFormat="1" spans="5:6">
      <c r="E1048552" s="4"/>
      <c r="F1048552" s="4"/>
    </row>
    <row r="1048553" s="3" customFormat="1" spans="5:6">
      <c r="E1048553" s="4"/>
      <c r="F1048553" s="4"/>
    </row>
    <row r="1048554" s="3" customFormat="1" spans="5:6">
      <c r="E1048554" s="4"/>
      <c r="F1048554" s="4"/>
    </row>
    <row r="1048555" s="3" customFormat="1" spans="5:6">
      <c r="E1048555" s="4"/>
      <c r="F1048555" s="4"/>
    </row>
    <row r="1048556" s="3" customFormat="1" spans="5:6">
      <c r="E1048556" s="4"/>
      <c r="F1048556" s="4"/>
    </row>
    <row r="1048557" s="3" customFormat="1" spans="5:6">
      <c r="E1048557" s="4"/>
      <c r="F1048557" s="4"/>
    </row>
    <row r="1048558" s="3" customFormat="1" spans="5:6">
      <c r="E1048558" s="4"/>
      <c r="F1048558" s="4"/>
    </row>
    <row r="1048559" s="3" customFormat="1" spans="5:6">
      <c r="E1048559" s="4"/>
      <c r="F1048559" s="4"/>
    </row>
    <row r="1048560" s="3" customFormat="1" spans="5:6">
      <c r="E1048560" s="4"/>
      <c r="F1048560" s="4"/>
    </row>
    <row r="1048561" s="3" customFormat="1" spans="5:6">
      <c r="E1048561" s="4"/>
      <c r="F1048561" s="4"/>
    </row>
    <row r="1048562" s="3" customFormat="1" spans="5:6">
      <c r="E1048562" s="4"/>
      <c r="F1048562" s="4"/>
    </row>
    <row r="1048563" s="3" customFormat="1" spans="5:6">
      <c r="E1048563" s="4"/>
      <c r="F1048563" s="4"/>
    </row>
    <row r="1048564" s="3" customFormat="1" spans="5:6">
      <c r="E1048564" s="4"/>
      <c r="F1048564" s="4"/>
    </row>
    <row r="1048565" s="3" customFormat="1" spans="5:6">
      <c r="E1048565" s="4"/>
      <c r="F1048565" s="4"/>
    </row>
    <row r="1048566" s="3" customFormat="1" spans="5:6">
      <c r="E1048566" s="4"/>
      <c r="F1048566" s="4"/>
    </row>
    <row r="1048567" s="3" customFormat="1" spans="5:6">
      <c r="E1048567" s="4"/>
      <c r="F1048567" s="4"/>
    </row>
    <row r="1048568" s="3" customFormat="1" spans="5:6">
      <c r="E1048568" s="4"/>
      <c r="F1048568" s="4"/>
    </row>
    <row r="1048569" s="3" customFormat="1" spans="5:6">
      <c r="E1048569" s="4"/>
      <c r="F1048569" s="4"/>
    </row>
    <row r="1048570" s="3" customFormat="1" spans="5:6">
      <c r="E1048570" s="4"/>
      <c r="F1048570" s="4"/>
    </row>
    <row r="1048571" s="3" customFormat="1" spans="5:6">
      <c r="E1048571" s="4"/>
      <c r="F1048571" s="4"/>
    </row>
    <row r="1048572" s="3" customFormat="1" spans="5:6">
      <c r="E1048572" s="4"/>
      <c r="F1048572" s="4"/>
    </row>
    <row r="1048573" s="3" customFormat="1" spans="5:6">
      <c r="E1048573" s="4"/>
      <c r="F1048573" s="4"/>
    </row>
    <row r="1048574" s="3" customFormat="1" spans="5:6">
      <c r="E1048574" s="4"/>
      <c r="F1048574" s="4"/>
    </row>
    <row r="1048575" s="3" customFormat="1" spans="5:6">
      <c r="E1048575" s="4"/>
      <c r="F1048575" s="4"/>
    </row>
    <row r="1048576" s="3" customFormat="1" spans="5:6">
      <c r="E1048576" s="4"/>
      <c r="F1048576"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69553</dc:creator>
  <cp:lastModifiedBy>李铭</cp:lastModifiedBy>
  <dcterms:created xsi:type="dcterms:W3CDTF">2026-01-02T10:01:00Z</dcterms:created>
  <dcterms:modified xsi:type="dcterms:W3CDTF">2026-01-06T14:57:55Z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4C8095CD8AFB463CB8B99245640D63FB_13</vt:lpwstr>
  </property>
  <property fmtid="{D5CDD505-2E9C-101B-9397-08002B2CF9AE}" pid="3" name="KSOProductBuildVer">
    <vt:lpwstr>2052-12.1.0.24034</vt:lpwstr>
  </property>
  <property fmtid="{D5CDD505-2E9C-101B-9397-08002B2CF9AE}" pid="4" name="CalculationRule">
    <vt:i4>1</vt:i4>
  </property>
</Properties>
</file>